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药学部</author>
    <author>药品供应科</author>
    <author>Administrator</author>
    <author>User</author>
    <author>药学部〖1〗</author>
    <author>xyk</author>
    <author>xxglb</author>
  </authors>
  <commentList>
    <comment ref="A2" authorId="0">
      <text>
        <r>
          <rPr>
            <b/>
            <sz val="9"/>
            <rFont val="宋体"/>
            <charset val="134"/>
          </rPr>
          <t>药学部:</t>
        </r>
        <r>
          <rPr>
            <sz val="9"/>
            <rFont val="宋体"/>
            <charset val="134"/>
          </rPr>
          <t xml:space="preserve">
基本药物来源号码</t>
        </r>
      </text>
    </comment>
    <comment ref="B2" authorId="0">
      <text>
        <r>
          <rPr>
            <b/>
            <sz val="9"/>
            <rFont val="宋体"/>
            <charset val="134"/>
          </rPr>
          <t>药学部:</t>
        </r>
        <r>
          <rPr>
            <sz val="9"/>
            <rFont val="宋体"/>
            <charset val="134"/>
          </rPr>
          <t xml:space="preserve">
医保报销类别、特代表有支付限制条件</t>
        </r>
      </text>
    </comment>
    <comment ref="C2" authorId="0">
      <text>
        <r>
          <rPr>
            <b/>
            <sz val="9"/>
            <rFont val="宋体"/>
            <charset val="134"/>
          </rPr>
          <t>药学部:</t>
        </r>
        <r>
          <rPr>
            <sz val="9"/>
            <rFont val="宋体"/>
            <charset val="134"/>
          </rPr>
          <t xml:space="preserve">
黄色底品种 统计用，红色字体为缺货
</t>
        </r>
      </text>
    </comment>
    <comment ref="H2" authorId="0">
      <text>
        <r>
          <rPr>
            <b/>
            <sz val="9"/>
            <rFont val="宋体"/>
            <charset val="134"/>
          </rPr>
          <t>药学部:</t>
        </r>
        <r>
          <rPr>
            <sz val="9"/>
            <rFont val="宋体"/>
            <charset val="134"/>
          </rPr>
          <t xml:space="preserve">
采购价格（实际入库价格）</t>
        </r>
      </text>
    </comment>
    <comment ref="I2" authorId="0">
      <text>
        <r>
          <rPr>
            <b/>
            <sz val="9"/>
            <rFont val="宋体"/>
            <charset val="134"/>
          </rPr>
          <t>药学部:</t>
        </r>
        <r>
          <rPr>
            <sz val="9"/>
            <rFont val="宋体"/>
            <charset val="134"/>
          </rPr>
          <t xml:space="preserve">
目前生产企业</t>
        </r>
      </text>
    </comment>
    <comment ref="J2" authorId="0">
      <text>
        <r>
          <rPr>
            <b/>
            <sz val="9"/>
            <rFont val="宋体"/>
            <charset val="134"/>
          </rPr>
          <t>药学部:</t>
        </r>
        <r>
          <rPr>
            <sz val="9"/>
            <rFont val="宋体"/>
            <charset val="134"/>
          </rPr>
          <t xml:space="preserve">
国家集采、省集采、短缺药等信息，挂网信息</t>
        </r>
      </text>
    </comment>
    <comment ref="B9" authorId="1">
      <text>
        <r>
          <rPr>
            <sz val="9"/>
            <rFont val="宋体"/>
            <charset val="134"/>
          </rPr>
          <t xml:space="preserve">限有明确药敏试验证据或重症感染的患者
</t>
        </r>
      </text>
    </comment>
    <comment ref="B10" authorId="1">
      <text>
        <r>
          <rPr>
            <sz val="9"/>
            <rFont val="宋体"/>
            <charset val="134"/>
          </rPr>
          <t xml:space="preserve">限有明确药敏试验证据或重症感染的患者
</t>
        </r>
      </text>
    </comment>
    <comment ref="I26" authorId="2">
      <text>
        <r>
          <rPr>
            <b/>
            <sz val="9"/>
            <rFont val="宋体"/>
            <charset val="134"/>
          </rPr>
          <t>Administrator:</t>
        </r>
        <r>
          <rPr>
            <sz val="9"/>
            <rFont val="宋体"/>
            <charset val="134"/>
          </rPr>
          <t xml:space="preserve">
2019.12厂家更换</t>
        </r>
      </text>
    </comment>
    <comment ref="B30" authorId="3">
      <text>
        <r>
          <rPr>
            <b/>
            <sz val="9"/>
            <rFont val="宋体"/>
            <charset val="134"/>
          </rPr>
          <t>User:</t>
        </r>
        <r>
          <rPr>
            <sz val="9"/>
            <rFont val="宋体"/>
            <charset val="134"/>
          </rPr>
          <t xml:space="preserve">
限二线用药
</t>
        </r>
      </text>
    </comment>
    <comment ref="B46" authorId="0">
      <text>
        <r>
          <rPr>
            <b/>
            <sz val="9"/>
            <rFont val="宋体"/>
            <charset val="134"/>
          </rPr>
          <t>药学部:</t>
        </r>
        <r>
          <rPr>
            <sz val="9"/>
            <rFont val="宋体"/>
            <charset val="134"/>
          </rPr>
          <t xml:space="preserve">
限流感重症高危人群及重症患者的抗流感病毒治疗</t>
        </r>
      </text>
    </comment>
    <comment ref="B58" authorId="0">
      <text>
        <r>
          <rPr>
            <b/>
            <sz val="9"/>
            <rFont val="宋体"/>
            <charset val="134"/>
          </rPr>
          <t>药学部:</t>
        </r>
        <r>
          <rPr>
            <sz val="9"/>
            <rFont val="宋体"/>
            <charset val="134"/>
          </rPr>
          <t xml:space="preserve">
限用于与镇静麻醉药联合诱导和实施全身麻醉</t>
        </r>
      </text>
    </comment>
    <comment ref="I80" authorId="4">
      <text>
        <r>
          <rPr>
            <b/>
            <sz val="9"/>
            <rFont val="宋体"/>
            <charset val="134"/>
          </rPr>
          <t>药学部〖1〗:</t>
        </r>
        <r>
          <rPr>
            <sz val="9"/>
            <rFont val="宋体"/>
            <charset val="134"/>
          </rPr>
          <t xml:space="preserve">
实货为常州康普</t>
        </r>
      </text>
    </comment>
    <comment ref="B148" authorId="2">
      <text>
        <r>
          <rPr>
            <b/>
            <sz val="9"/>
            <rFont val="宋体"/>
            <charset val="134"/>
          </rPr>
          <t>Administrator:</t>
        </r>
        <r>
          <rPr>
            <sz val="9"/>
            <rFont val="宋体"/>
            <charset val="134"/>
          </rPr>
          <t xml:space="preserve">
限有明确同型半胱氨酸水平升高证据的原发性高血压</t>
        </r>
      </text>
    </comment>
    <comment ref="B188" authorId="3">
      <text>
        <r>
          <rPr>
            <b/>
            <sz val="9"/>
            <rFont val="宋体"/>
            <charset val="134"/>
          </rPr>
          <t>User:</t>
        </r>
        <r>
          <rPr>
            <sz val="9"/>
            <rFont val="宋体"/>
            <charset val="134"/>
          </rPr>
          <t xml:space="preserve">
限新生儿</t>
        </r>
      </text>
    </comment>
    <comment ref="B215" authorId="0">
      <text>
        <r>
          <rPr>
            <b/>
            <sz val="9"/>
            <rFont val="宋体"/>
            <charset val="134"/>
          </rPr>
          <t>药学部:</t>
        </r>
        <r>
          <rPr>
            <sz val="9"/>
            <rFont val="宋体"/>
            <charset val="134"/>
          </rPr>
          <t xml:space="preserve">
 限中毒性肝脏损害
</t>
        </r>
      </text>
    </comment>
    <comment ref="B230" authorId="4">
      <text>
        <r>
          <rPr>
            <b/>
            <sz val="9"/>
            <rFont val="宋体"/>
            <charset val="134"/>
          </rPr>
          <t>药学部〖1〗:</t>
        </r>
        <r>
          <rPr>
            <sz val="9"/>
            <rFont val="宋体"/>
            <charset val="134"/>
          </rPr>
          <t xml:space="preserve">
限低纤维蛋白原血症致活动性出血</t>
        </r>
      </text>
    </comment>
    <comment ref="A242" authorId="0">
      <text>
        <r>
          <rPr>
            <b/>
            <sz val="9"/>
            <rFont val="宋体"/>
            <charset val="134"/>
          </rPr>
          <t>药学部:</t>
        </r>
        <r>
          <rPr>
            <sz val="9"/>
            <rFont val="宋体"/>
            <charset val="134"/>
          </rPr>
          <t xml:space="preserve">
2020.11.05山东省卫健委通知：请注意：伊诺肝素钠注射液、达肝素钠注射液、那屈肝素钙注射液，三种药品属于低分子肝素，不限规格，均是基本药物。省平台之前没有标注基药属性，现已告知省平台修改，请各医疗机构看一下自家系统里是怎么标注的，统一一下。
顺祝各位工作顺利！</t>
        </r>
      </text>
    </comment>
    <comment ref="A243" authorId="0">
      <text>
        <r>
          <rPr>
            <b/>
            <sz val="9"/>
            <rFont val="宋体"/>
            <charset val="134"/>
          </rPr>
          <t>药学部:</t>
        </r>
        <r>
          <rPr>
            <sz val="9"/>
            <rFont val="宋体"/>
            <charset val="134"/>
          </rPr>
          <t xml:space="preserve">
2020.11.05山东省卫健委通知：请注意：伊诺肝素钠注射液、达肝素钠注射液、那屈肝素钙注射液，三种药品属于低分子肝素，不限规格，均是基本药物。省平台之前没有标注基药属性，现已告知省平台修改，请各医疗机构看一下自家系统里是怎么标注的，统一一下。
顺祝各位工作顺利！</t>
        </r>
      </text>
    </comment>
    <comment ref="A244" authorId="0">
      <text>
        <r>
          <rPr>
            <b/>
            <sz val="9"/>
            <rFont val="宋体"/>
            <charset val="134"/>
          </rPr>
          <t>药学部:</t>
        </r>
        <r>
          <rPr>
            <sz val="9"/>
            <rFont val="宋体"/>
            <charset val="134"/>
          </rPr>
          <t xml:space="preserve">
2020.11.05山东省卫健委通知：请注意：伊诺肝素钠注射液、达肝素钠注射液、那屈肝素钙注射液，三种药品属于低分子肝素，不限规格，均是基本药物。省平台之前没有标注基药属性，现已告知省平台修改，请各医疗机构看一下自家系统里是怎么标注的，统一一下。
顺祝各位工作顺利！</t>
        </r>
      </text>
    </comment>
    <comment ref="A269" authorId="0">
      <text>
        <r>
          <rPr>
            <b/>
            <sz val="9"/>
            <rFont val="宋体"/>
            <charset val="134"/>
          </rPr>
          <t>药学部:</t>
        </r>
        <r>
          <rPr>
            <sz val="9"/>
            <rFont val="宋体"/>
            <charset val="134"/>
          </rPr>
          <t xml:space="preserve">
省平台标注基本药物</t>
        </r>
      </text>
    </comment>
    <comment ref="B269" authorId="5">
      <text>
        <r>
          <rPr>
            <b/>
            <sz val="9"/>
            <rFont val="宋体"/>
            <charset val="134"/>
          </rPr>
          <t>xyk:</t>
        </r>
        <r>
          <rPr>
            <sz val="9"/>
            <rFont val="宋体"/>
            <charset val="134"/>
          </rPr>
          <t xml:space="preserve">
限1型糖尿病患者；限中长效胰岛素难以控制的2型糖尿病患
者</t>
        </r>
      </text>
    </comment>
    <comment ref="B275" authorId="0">
      <text>
        <r>
          <rPr>
            <b/>
            <sz val="9"/>
            <rFont val="宋体"/>
            <charset val="134"/>
          </rPr>
          <t>药学部</t>
        </r>
        <r>
          <rPr>
            <b/>
            <sz val="9"/>
            <rFont val="Tahoma"/>
            <charset val="134"/>
          </rPr>
          <t>:</t>
        </r>
        <r>
          <rPr>
            <sz val="9"/>
            <rFont val="Tahoma"/>
            <charset val="134"/>
          </rPr>
          <t xml:space="preserve">
</t>
        </r>
        <r>
          <rPr>
            <sz val="9"/>
            <rFont val="宋体"/>
            <charset val="134"/>
          </rPr>
          <t>限二甲双胍等口服降糖药或胰岛素控制效果不
佳的</t>
        </r>
        <r>
          <rPr>
            <sz val="9"/>
            <rFont val="Tahoma"/>
            <charset val="134"/>
          </rPr>
          <t>BMI</t>
        </r>
        <r>
          <rPr>
            <sz val="9"/>
            <rFont val="宋体"/>
            <charset val="134"/>
          </rPr>
          <t>≥</t>
        </r>
        <r>
          <rPr>
            <sz val="9"/>
            <rFont val="Tahoma"/>
            <charset val="134"/>
          </rPr>
          <t>25</t>
        </r>
        <r>
          <rPr>
            <sz val="9"/>
            <rFont val="宋体"/>
            <charset val="134"/>
          </rPr>
          <t>的患者，首次处方时需由二级及以
上医疗机构专科医师开具处方</t>
        </r>
      </text>
    </comment>
    <comment ref="B283" authorId="4">
      <text>
        <r>
          <rPr>
            <b/>
            <sz val="9"/>
            <rFont val="宋体"/>
            <charset val="134"/>
          </rPr>
          <t>药学部〖1〗:</t>
        </r>
        <r>
          <rPr>
            <sz val="9"/>
            <rFont val="宋体"/>
            <charset val="134"/>
          </rPr>
          <t xml:space="preserve">
限二线用药</t>
        </r>
      </text>
    </comment>
    <comment ref="B287" authorId="0">
      <text>
        <r>
          <rPr>
            <b/>
            <sz val="9"/>
            <rFont val="宋体"/>
            <charset val="134"/>
          </rPr>
          <t>药学部:</t>
        </r>
        <r>
          <rPr>
            <sz val="9"/>
            <rFont val="宋体"/>
            <charset val="134"/>
          </rPr>
          <t xml:space="preserve">
限骨质疏松</t>
        </r>
      </text>
    </comment>
    <comment ref="B334" authorId="4">
      <text>
        <r>
          <rPr>
            <b/>
            <sz val="9"/>
            <rFont val="宋体"/>
            <charset val="134"/>
          </rPr>
          <t>药学部〖1〗:</t>
        </r>
        <r>
          <rPr>
            <sz val="9"/>
            <rFont val="宋体"/>
            <charset val="134"/>
          </rPr>
          <t xml:space="preserve">
限以下情况方可支付：1.HER2阳性的乳腺癌手术后患者，支付不超过12个月。2.HER2阳性的转移性乳腺癌。3.HER2阳性的晚期转移性胃癌。</t>
        </r>
      </text>
    </comment>
    <comment ref="H334" authorId="6">
      <text>
        <r>
          <rPr>
            <b/>
            <sz val="9"/>
            <rFont val="宋体"/>
            <charset val="134"/>
          </rPr>
          <t>xxglb:</t>
        </r>
        <r>
          <rPr>
            <sz val="9"/>
            <rFont val="宋体"/>
            <charset val="134"/>
          </rPr>
          <t xml:space="preserve">
2018.09.30执行</t>
        </r>
      </text>
    </comment>
    <comment ref="B335" authorId="4">
      <text>
        <r>
          <rPr>
            <b/>
            <sz val="9"/>
            <rFont val="宋体"/>
            <charset val="134"/>
          </rPr>
          <t>药学部〖1〗:</t>
        </r>
        <r>
          <rPr>
            <sz val="9"/>
            <rFont val="宋体"/>
            <charset val="134"/>
          </rPr>
          <t xml:space="preserve">
限以下情况方可支付：1.HER2阳性的乳腺癌手术后患者，支付不超过12个月。2.HER2阳性的转移性乳腺癌。3.HER2阳性的晚期转移性胃癌。</t>
        </r>
      </text>
    </comment>
    <comment ref="H335" authorId="6">
      <text>
        <r>
          <rPr>
            <b/>
            <sz val="9"/>
            <rFont val="宋体"/>
            <charset val="134"/>
          </rPr>
          <t>xxglb:</t>
        </r>
        <r>
          <rPr>
            <sz val="9"/>
            <rFont val="宋体"/>
            <charset val="134"/>
          </rPr>
          <t xml:space="preserve">
2018.09.30执行</t>
        </r>
      </text>
    </comment>
    <comment ref="H337" authorId="6">
      <text>
        <r>
          <rPr>
            <b/>
            <sz val="9"/>
            <rFont val="宋体"/>
            <charset val="134"/>
          </rPr>
          <t>xxglb:</t>
        </r>
        <r>
          <rPr>
            <sz val="9"/>
            <rFont val="宋体"/>
            <charset val="134"/>
          </rPr>
          <t xml:space="preserve">
2018.09.30执行</t>
        </r>
      </text>
    </comment>
    <comment ref="H339" authorId="6">
      <text>
        <r>
          <rPr>
            <b/>
            <sz val="9"/>
            <rFont val="宋体"/>
            <charset val="134"/>
          </rPr>
          <t>xxglb:</t>
        </r>
        <r>
          <rPr>
            <sz val="9"/>
            <rFont val="宋体"/>
            <charset val="134"/>
          </rPr>
          <t xml:space="preserve">
2018.09.30执行</t>
        </r>
      </text>
    </comment>
    <comment ref="B340" authorId="0">
      <text>
        <r>
          <rPr>
            <b/>
            <sz val="9"/>
            <rFont val="宋体"/>
            <charset val="134"/>
          </rPr>
          <t>药学部:</t>
        </r>
        <r>
          <rPr>
            <sz val="9"/>
            <rFont val="宋体"/>
            <charset val="134"/>
          </rPr>
          <t xml:space="preserve">
1.本品单药适用于治疗表皮生长因子受体（EGFR)基因具有敏感突变
的局部晚期或转移性非小细胞肺癌（NSCLC）患者的一线治疗。2.本
品单药可试用于治疗既往接受过至少一个化疗方案失败后的局部晚期
或转移性非小细胞肺癌（NSCLC），既往化疗主要是指以铂类为基础
的联合化疗。3.本品单药适用于II-IIIA期伴有表皮生长因子受体
（EGFR）基因敏感突变非小细胞肺癌（NSCLC）术后辅助治疗。4.不
推荐本品用于EGFR野生型非小细胞肺癌患者。
</t>
        </r>
      </text>
    </comment>
    <comment ref="B353" authorId="0">
      <text>
        <r>
          <rPr>
            <b/>
            <sz val="9"/>
            <rFont val="宋体"/>
            <charset val="134"/>
          </rPr>
          <t>药学部:</t>
        </r>
        <r>
          <rPr>
            <sz val="9"/>
            <rFont val="宋体"/>
            <charset val="134"/>
          </rPr>
          <t xml:space="preserve">
 儿童急性淋巴细胞白血病患者的一线治疗</t>
        </r>
      </text>
    </comment>
    <comment ref="B367" authorId="0">
      <text>
        <r>
          <rPr>
            <b/>
            <sz val="9"/>
            <rFont val="宋体"/>
            <charset val="134"/>
          </rPr>
          <t>药学部:</t>
        </r>
        <r>
          <rPr>
            <sz val="9"/>
            <rFont val="宋体"/>
            <charset val="134"/>
          </rPr>
          <t xml:space="preserve">
限与肠外营养药物配合使用时支付，单独使用不予支付
</t>
        </r>
      </text>
    </comment>
    <comment ref="B370" authorId="3">
      <text>
        <r>
          <rPr>
            <b/>
            <sz val="9"/>
            <rFont val="宋体"/>
            <charset val="134"/>
          </rPr>
          <t>User:</t>
        </r>
        <r>
          <rPr>
            <sz val="9"/>
            <rFont val="宋体"/>
            <charset val="134"/>
          </rPr>
          <t xml:space="preserve">
第 1216-1230 号“肠内
营养剂”，需经营养风险筛查，明确具有营养风险，且应为
不能经饮食补充足够营养的住院患者时方予支付。。</t>
        </r>
      </text>
    </comment>
    <comment ref="B371" authorId="0">
      <text>
        <r>
          <rPr>
            <b/>
            <sz val="9"/>
            <rFont val="宋体"/>
            <charset val="134"/>
          </rPr>
          <t>药学部:</t>
        </r>
        <r>
          <rPr>
            <sz val="9"/>
            <rFont val="宋体"/>
            <charset val="134"/>
          </rPr>
          <t xml:space="preserve">
十四）参保人员使用西药部分第 252-264 号“胃肠外
营养液”需经营养风险筛查，明确具有营养风险，且不能经
饮食或使用“肠内营养剂”补充足够营养的住院患者方予支
付。</t>
        </r>
      </text>
    </comment>
    <comment ref="B372" authorId="0">
      <text>
        <r>
          <rPr>
            <b/>
            <sz val="9"/>
            <rFont val="宋体"/>
            <charset val="134"/>
          </rPr>
          <t>药学部:</t>
        </r>
        <r>
          <rPr>
            <sz val="9"/>
            <rFont val="宋体"/>
            <charset val="134"/>
          </rPr>
          <t xml:space="preserve">
需经营养风险筛查，明确具有营养风险，且不能经
饮食或使用“肠内营养剂”补充足够营养的住院患者方予支
付。</t>
        </r>
      </text>
    </comment>
    <comment ref="B373" authorId="0">
      <text>
        <r>
          <rPr>
            <b/>
            <sz val="9"/>
            <rFont val="宋体"/>
            <charset val="134"/>
          </rPr>
          <t>药学部:</t>
        </r>
        <r>
          <rPr>
            <sz val="9"/>
            <rFont val="宋体"/>
            <charset val="134"/>
          </rPr>
          <t xml:space="preserve">
需经营养风险筛查，明确具有营养风险，且不能经
饮食或使用“肠内营养剂”补充足够营养的住院患者方予支
付。</t>
        </r>
      </text>
    </comment>
    <comment ref="B377" authorId="4">
      <text>
        <r>
          <rPr>
            <b/>
            <sz val="9"/>
            <rFont val="宋体"/>
            <charset val="134"/>
          </rPr>
          <t>药学部〖1〗:</t>
        </r>
        <r>
          <rPr>
            <sz val="9"/>
            <rFont val="宋体"/>
            <charset val="134"/>
          </rPr>
          <t xml:space="preserve">
限白血病、淋巴瘤、黑色素瘤、肾癌、多发性骨髓瘤、丙肝、慢性活动性乙肝。丙肝、慢性活动性乙肝连续使用6个月无效时停药，连续使用不超过12个月</t>
        </r>
      </text>
    </comment>
    <comment ref="B378" authorId="0">
      <text>
        <r>
          <rPr>
            <b/>
            <sz val="9"/>
            <rFont val="宋体"/>
            <charset val="134"/>
          </rPr>
          <t>药学部:</t>
        </r>
        <r>
          <rPr>
            <sz val="9"/>
            <rFont val="宋体"/>
            <charset val="134"/>
          </rPr>
          <t xml:space="preserve">
限:1.50岁以上的湿性年龄相关性黄斑变性(AMD)；2.糖尿病性
黄斑水肿(DME)引起的视力损害；3.脉络膜新生血管(CNV)导致
的视力损害；4.继发于视网膜静脉阻塞(RVO)(视网膜分支静脉
阻塞(BRVO)或视网膜中央静脉阻塞(CRVO)的黄斑水肿引起的视
力损伤。应同时符合以下条件：1.需三级综合医院眼科或二级
及以上眼科专科医院医师处方；2.首次处方时病眼基线矫正视
力0.05-0.5；3.事前审查后方可用，初次申请需有血管造影或
OCT(全身情况不允许的患者可以提供OCT血管成像)证据；4.每
眼累计最多支付9支，第1年度最多支付5支。阿柏西普、雷珠
单抗和康柏西普的药品支数合并计算。</t>
        </r>
      </text>
    </comment>
    <comment ref="B379" authorId="0">
      <text>
        <r>
          <rPr>
            <b/>
            <sz val="9"/>
            <rFont val="宋体"/>
            <charset val="134"/>
          </rPr>
          <t>药学部:</t>
        </r>
        <r>
          <rPr>
            <sz val="9"/>
            <rFont val="宋体"/>
            <charset val="134"/>
          </rPr>
          <t xml:space="preserve">
限儿童生长激素缺乏症</t>
        </r>
      </text>
    </comment>
    <comment ref="B380" authorId="0">
      <text>
        <r>
          <rPr>
            <b/>
            <sz val="9"/>
            <rFont val="宋体"/>
            <charset val="134"/>
          </rPr>
          <t>药学部:</t>
        </r>
        <r>
          <rPr>
            <sz val="9"/>
            <rFont val="宋体"/>
            <charset val="134"/>
          </rPr>
          <t xml:space="preserve">
限儿童原发性生长激素缺乏症</t>
        </r>
      </text>
    </comment>
    <comment ref="B402" authorId="0">
      <text>
        <r>
          <rPr>
            <b/>
            <sz val="9"/>
            <rFont val="宋体"/>
            <charset val="134"/>
          </rPr>
          <t>药学部:</t>
        </r>
        <r>
          <rPr>
            <sz val="9"/>
            <rFont val="宋体"/>
            <charset val="134"/>
          </rPr>
          <t xml:space="preserve">
限子宫肌瘤患者和生育保险</t>
        </r>
      </text>
    </comment>
    <comment ref="B422" authorId="0">
      <text>
        <r>
          <rPr>
            <b/>
            <sz val="9"/>
            <rFont val="宋体"/>
            <charset val="134"/>
          </rPr>
          <t>药学部:</t>
        </r>
        <r>
          <rPr>
            <sz val="9"/>
            <rFont val="宋体"/>
            <charset val="134"/>
          </rPr>
          <t xml:space="preserve">
疏风宣肺，清热解毒。用于单纯
型流行性感冒轻症，中医辨证属
风热犯肺证者，症见发热，头
痛，全身酸痛，咽痛，咳嗽，恶
风或恶寒，鼻塞流涕，舌质红，
舌苔薄黄，脉数。在新型冠状病
毒肺炎的常规治疗中，可用于轻
型、普通型引起的发热、咳嗽、
乏力。
</t>
        </r>
      </text>
    </comment>
    <comment ref="B425" authorId="2">
      <text>
        <r>
          <rPr>
            <b/>
            <sz val="9"/>
            <rFont val="宋体"/>
            <charset val="134"/>
          </rPr>
          <t>Administrator:</t>
        </r>
        <r>
          <rPr>
            <sz val="9"/>
            <rFont val="宋体"/>
            <charset val="134"/>
          </rPr>
          <t xml:space="preserve">
限高热惊厥或中风所致的昏迷急救、抢救时使用</t>
        </r>
      </text>
    </comment>
    <comment ref="B434" authorId="0">
      <text>
        <r>
          <rPr>
            <b/>
            <sz val="9"/>
            <rFont val="宋体"/>
            <charset val="134"/>
          </rPr>
          <t>药学部:</t>
        </r>
        <r>
          <rPr>
            <sz val="9"/>
            <rFont val="宋体"/>
            <charset val="134"/>
          </rPr>
          <t xml:space="preserve">
限器官移植抗排异、肾功能衰竭及肺纤维化</t>
        </r>
      </text>
    </comment>
    <comment ref="B436" authorId="2">
      <text>
        <r>
          <rPr>
            <b/>
            <sz val="9"/>
            <rFont val="宋体"/>
            <charset val="134"/>
          </rPr>
          <t>Administrator:</t>
        </r>
        <r>
          <rPr>
            <sz val="9"/>
            <rFont val="宋体"/>
            <charset val="134"/>
          </rPr>
          <t xml:space="preserve">
仅限参保人员门诊 使用和定点药店购药时医保基金方予支付。；限器官移植抗排异、肾功能衰竭及肺纤维化</t>
        </r>
      </text>
    </comment>
    <comment ref="B438" authorId="2">
      <text>
        <r>
          <rPr>
            <b/>
            <sz val="9"/>
            <rFont val="宋体"/>
            <charset val="134"/>
          </rPr>
          <t>Administrator:</t>
        </r>
        <r>
          <rPr>
            <sz val="9"/>
            <rFont val="宋体"/>
            <charset val="134"/>
          </rPr>
          <t xml:space="preserve">
限二级及以上医疗机构并有急救抢救临床证据或肿瘤放化疗
证据的患者</t>
        </r>
      </text>
    </comment>
    <comment ref="B458" authorId="2">
      <text>
        <r>
          <rPr>
            <b/>
            <sz val="9"/>
            <rFont val="宋体"/>
            <charset val="134"/>
          </rPr>
          <t>Administrator:</t>
        </r>
        <r>
          <rPr>
            <sz val="9"/>
            <rFont val="宋体"/>
            <charset val="134"/>
          </rPr>
          <t xml:space="preserve">
限二级及以上医疗机构</t>
        </r>
      </text>
    </comment>
    <comment ref="B481" authorId="0">
      <text>
        <r>
          <rPr>
            <b/>
            <sz val="9"/>
            <rFont val="宋体"/>
            <charset val="134"/>
          </rPr>
          <t>药学部:</t>
        </r>
        <r>
          <rPr>
            <sz val="9"/>
            <rFont val="宋体"/>
            <charset val="134"/>
          </rPr>
          <t xml:space="preserve">
限恶性肿瘤</t>
        </r>
      </text>
    </comment>
    <comment ref="B496" authorId="2">
      <text>
        <r>
          <rPr>
            <b/>
            <sz val="9"/>
            <rFont val="宋体"/>
            <charset val="134"/>
          </rPr>
          <t>Administrator:</t>
        </r>
        <r>
          <rPr>
            <sz val="9"/>
            <rFont val="宋体"/>
            <charset val="134"/>
          </rPr>
          <t xml:space="preserve">
仅限参保人员门诊 使用和定点药店购药时医保基金方予支付。</t>
        </r>
      </text>
    </comment>
  </commentList>
</comments>
</file>

<file path=xl/sharedStrings.xml><?xml version="1.0" encoding="utf-8"?>
<sst xmlns="http://schemas.openxmlformats.org/spreadsheetml/2006/main" count="3516" uniqueCount="1341">
  <si>
    <t>滨医附院基本药物目录2023.10</t>
  </si>
  <si>
    <t>2018版国家基药</t>
  </si>
  <si>
    <t>医保分类</t>
  </si>
  <si>
    <t>通用名称</t>
  </si>
  <si>
    <t>剂型</t>
  </si>
  <si>
    <t>规格</t>
  </si>
  <si>
    <t>包装量</t>
  </si>
  <si>
    <t>单位</t>
  </si>
  <si>
    <t>价 格（采购）</t>
  </si>
  <si>
    <t>生产企业</t>
  </si>
  <si>
    <t>价格形成</t>
  </si>
  <si>
    <t>甲类</t>
  </si>
  <si>
    <t>注射用青霉素钠</t>
  </si>
  <si>
    <t>注射用无菌粉末</t>
  </si>
  <si>
    <r>
      <rPr>
        <sz val="8"/>
        <rFont val="宋体"/>
        <charset val="134"/>
      </rPr>
      <t>（</t>
    </r>
    <r>
      <rPr>
        <sz val="8"/>
        <rFont val="Times New Roman"/>
        <charset val="134"/>
      </rPr>
      <t>0.48g</t>
    </r>
    <r>
      <rPr>
        <sz val="8"/>
        <rFont val="宋体"/>
        <charset val="134"/>
      </rPr>
      <t>）</t>
    </r>
    <r>
      <rPr>
        <sz val="8"/>
        <rFont val="Times New Roman"/>
        <charset val="134"/>
      </rPr>
      <t>80</t>
    </r>
    <r>
      <rPr>
        <sz val="8"/>
        <rFont val="宋体"/>
        <charset val="134"/>
      </rPr>
      <t>万</t>
    </r>
    <r>
      <rPr>
        <sz val="8"/>
        <rFont val="Times New Roman"/>
        <charset val="134"/>
      </rPr>
      <t>IU</t>
    </r>
  </si>
  <si>
    <t>支</t>
  </si>
  <si>
    <t>山东鲁抗医药股份有限公司</t>
  </si>
  <si>
    <t>挂网药品</t>
  </si>
  <si>
    <t>2</t>
  </si>
  <si>
    <t>注射用苄星青霉素</t>
  </si>
  <si>
    <r>
      <rPr>
        <sz val="11"/>
        <rFont val="Times New Roman"/>
        <charset val="134"/>
      </rPr>
      <t>120</t>
    </r>
    <r>
      <rPr>
        <sz val="11"/>
        <rFont val="宋体"/>
        <charset val="134"/>
      </rPr>
      <t>万单位</t>
    </r>
  </si>
  <si>
    <t>瓶</t>
  </si>
  <si>
    <t>石药集团中诺药业(石家庄)有限公司</t>
  </si>
  <si>
    <t>国家短缺药药品;国家易短缺药药品;山东省易短缺药品</t>
  </si>
  <si>
    <t>6</t>
  </si>
  <si>
    <t>阿莫西林颗粒</t>
  </si>
  <si>
    <t>颗粒剂</t>
  </si>
  <si>
    <t>0.125g</t>
  </si>
  <si>
    <t>盒</t>
  </si>
  <si>
    <t>“4+7”中选品种第三批；38种国家组织集中带量采购协议期满药品山东省接续采购中选</t>
  </si>
  <si>
    <t>6*</t>
  </si>
  <si>
    <t>阿莫西林胶囊</t>
  </si>
  <si>
    <t>胶囊剂</t>
  </si>
  <si>
    <t>0.25g</t>
  </si>
  <si>
    <t>阿莫西林克拉维酸钾颗粒</t>
  </si>
  <si>
    <r>
      <rPr>
        <sz val="11"/>
        <rFont val="Times New Roman"/>
        <charset val="134"/>
      </rPr>
      <t>156.25mg</t>
    </r>
    <r>
      <rPr>
        <sz val="11"/>
        <rFont val="宋体"/>
        <charset val="134"/>
      </rPr>
      <t>（</t>
    </r>
    <r>
      <rPr>
        <sz val="11"/>
        <rFont val="Times New Roman"/>
        <charset val="134"/>
      </rPr>
      <t>125mg/31.25mg</t>
    </r>
    <r>
      <rPr>
        <sz val="11"/>
        <rFont val="宋体"/>
        <charset val="134"/>
      </rPr>
      <t>）</t>
    </r>
  </si>
  <si>
    <t>乙类</t>
  </si>
  <si>
    <t>注射用阿莫西林钠克拉维酸钾</t>
  </si>
  <si>
    <r>
      <rPr>
        <sz val="11"/>
        <rFont val="Times New Roman"/>
        <charset val="134"/>
      </rPr>
      <t>1.2g(</t>
    </r>
    <r>
      <rPr>
        <sz val="11"/>
        <rFont val="宋体"/>
        <charset val="134"/>
      </rPr>
      <t>阿莫西林</t>
    </r>
    <r>
      <rPr>
        <sz val="11"/>
        <rFont val="Times New Roman"/>
        <charset val="134"/>
      </rPr>
      <t>1.0g</t>
    </r>
    <r>
      <rPr>
        <sz val="11"/>
        <rFont val="宋体"/>
        <charset val="134"/>
      </rPr>
      <t>与克拉维酸钾</t>
    </r>
    <r>
      <rPr>
        <sz val="11"/>
        <rFont val="Times New Roman"/>
        <charset val="134"/>
      </rPr>
      <t>0.2g)</t>
    </r>
  </si>
  <si>
    <t>海南卫康制药(潜山)有限公司</t>
  </si>
  <si>
    <t>“4+7”中选品种第八批</t>
  </si>
  <si>
    <t>乙特</t>
  </si>
  <si>
    <t>注射用哌拉西林钠他唑巴坦钠</t>
  </si>
  <si>
    <r>
      <rPr>
        <sz val="9"/>
        <rFont val="Times New Roman"/>
        <charset val="134"/>
      </rPr>
      <t>2.25g(</t>
    </r>
    <r>
      <rPr>
        <sz val="9"/>
        <rFont val="宋体"/>
        <charset val="134"/>
      </rPr>
      <t>哌拉西林</t>
    </r>
    <r>
      <rPr>
        <sz val="9"/>
        <rFont val="Times New Roman"/>
        <charset val="134"/>
      </rPr>
      <t>2.0g</t>
    </r>
    <r>
      <rPr>
        <sz val="9"/>
        <rFont val="宋体"/>
        <charset val="134"/>
      </rPr>
      <t>与他唑巴坦</t>
    </r>
    <r>
      <rPr>
        <sz val="9"/>
        <rFont val="Times New Roman"/>
        <charset val="134"/>
      </rPr>
      <t>0.25g)</t>
    </r>
  </si>
  <si>
    <t>山东安信制药有限公司</t>
  </si>
  <si>
    <t>8*</t>
  </si>
  <si>
    <r>
      <rPr>
        <sz val="11"/>
        <rFont val="Times New Roman"/>
        <charset val="134"/>
      </rPr>
      <t>4.5g(</t>
    </r>
    <r>
      <rPr>
        <sz val="11"/>
        <rFont val="宋体"/>
        <charset val="134"/>
      </rPr>
      <t>哌拉西林</t>
    </r>
    <r>
      <rPr>
        <sz val="11"/>
        <rFont val="Times New Roman"/>
        <charset val="134"/>
      </rPr>
      <t>4.0g</t>
    </r>
    <r>
      <rPr>
        <sz val="11"/>
        <rFont val="宋体"/>
        <charset val="134"/>
      </rPr>
      <t>与他唑巴坦</t>
    </r>
    <r>
      <rPr>
        <sz val="11"/>
        <rFont val="Times New Roman"/>
        <charset val="134"/>
      </rPr>
      <t>0.5g)</t>
    </r>
  </si>
  <si>
    <t>注射用头孢唑林钠</t>
  </si>
  <si>
    <t>1.0g</t>
  </si>
  <si>
    <t>齐鲁安替制药有限公司（齐鲁制药有限公司）</t>
  </si>
  <si>
    <t>“4+7”中选品种第五批</t>
  </si>
  <si>
    <t>头孢氨苄片</t>
  </si>
  <si>
    <t>薄膜衣片</t>
  </si>
  <si>
    <t>“4+7”中选品种第二批</t>
  </si>
  <si>
    <t>12</t>
  </si>
  <si>
    <t>头孢呋辛酯片</t>
  </si>
  <si>
    <t>成都倍特药业股份有限公司</t>
  </si>
  <si>
    <t>“4+7”中选品种第一批；38种国家组织集中带量采购协议期满药品山东省接续采购中选；替补</t>
  </si>
  <si>
    <t>注射用头孢呋辛钠</t>
  </si>
  <si>
    <t>0.75g</t>
  </si>
  <si>
    <t>山东润泽制药有限公司</t>
  </si>
  <si>
    <t>注射用头孢曲松钠</t>
  </si>
  <si>
    <t>溶媒结晶粉针剂</t>
  </si>
  <si>
    <t>1g</t>
  </si>
  <si>
    <t>国药集团致君（深圳）制药有限公司</t>
  </si>
  <si>
    <t>注射用头孢他啶</t>
  </si>
  <si>
    <t>华北制药河北华民药业有限责任公司</t>
  </si>
  <si>
    <t>24</t>
  </si>
  <si>
    <t>复方磺胺甲噁唑片</t>
  </si>
  <si>
    <t>素片</t>
  </si>
  <si>
    <r>
      <rPr>
        <sz val="11"/>
        <rFont val="宋体"/>
        <charset val="134"/>
      </rPr>
      <t>磺胺甲噁唑</t>
    </r>
    <r>
      <rPr>
        <sz val="11"/>
        <rFont val="Times New Roman"/>
        <charset val="134"/>
      </rPr>
      <t>0.4g,</t>
    </r>
    <r>
      <rPr>
        <sz val="11"/>
        <rFont val="宋体"/>
        <charset val="134"/>
      </rPr>
      <t>甲氧苄啶</t>
    </r>
    <r>
      <rPr>
        <sz val="11"/>
        <rFont val="Times New Roman"/>
        <charset val="134"/>
      </rPr>
      <t>80mg</t>
    </r>
  </si>
  <si>
    <t>山东新华制药股份有限公司</t>
  </si>
  <si>
    <t>阿奇霉素胶囊</t>
  </si>
  <si>
    <t>北京四环制药有限公司</t>
  </si>
  <si>
    <t>阿奇霉素颗粒</t>
  </si>
  <si>
    <t>0.1g</t>
  </si>
  <si>
    <t>济川药业集团有限公司</t>
  </si>
  <si>
    <t>红霉素肠溶胶囊</t>
  </si>
  <si>
    <t>肠溶胶囊</t>
  </si>
  <si>
    <r>
      <rPr>
        <sz val="11"/>
        <rFont val="Times New Roman"/>
        <charset val="134"/>
      </rPr>
      <t>0.25g(25</t>
    </r>
    <r>
      <rPr>
        <sz val="11"/>
        <rFont val="宋体"/>
        <charset val="134"/>
      </rPr>
      <t>万单位</t>
    </r>
    <r>
      <rPr>
        <sz val="11"/>
        <rFont val="Times New Roman"/>
        <charset val="134"/>
      </rPr>
      <t>)</t>
    </r>
  </si>
  <si>
    <t>浙江华润三九众益制药有限公司</t>
  </si>
  <si>
    <t>注射用乳糖酸红霉素</t>
  </si>
  <si>
    <t>湖南科伦制药有限公司</t>
  </si>
  <si>
    <t>克拉霉素片</t>
  </si>
  <si>
    <t>广东东阳光药业有限公司（东莞市阳之康医药有限责任公司）</t>
  </si>
  <si>
    <t>“4+7”中选品种第三批</t>
  </si>
  <si>
    <t>盐酸克林霉素注射液</t>
  </si>
  <si>
    <t>注射液</t>
  </si>
  <si>
    <t>2ml:0.15g</t>
  </si>
  <si>
    <t>山东方明药业集团股份有限公司</t>
  </si>
  <si>
    <t>硫酸阿米卡星注射液</t>
  </si>
  <si>
    <r>
      <rPr>
        <sz val="11"/>
        <rFont val="Times New Roman"/>
        <charset val="134"/>
      </rPr>
      <t>2ml</t>
    </r>
    <r>
      <rPr>
        <sz val="11"/>
        <rFont val="宋体"/>
        <charset val="134"/>
      </rPr>
      <t>：</t>
    </r>
    <r>
      <rPr>
        <sz val="11"/>
        <rFont val="Times New Roman"/>
        <charset val="134"/>
      </rPr>
      <t>0.2g</t>
    </r>
    <r>
      <rPr>
        <sz val="11"/>
        <rFont val="宋体"/>
        <charset val="134"/>
      </rPr>
      <t>（</t>
    </r>
    <r>
      <rPr>
        <sz val="11"/>
        <rFont val="Times New Roman"/>
        <charset val="134"/>
      </rPr>
      <t>20</t>
    </r>
    <r>
      <rPr>
        <sz val="11"/>
        <rFont val="宋体"/>
        <charset val="134"/>
      </rPr>
      <t>万单位）</t>
    </r>
  </si>
  <si>
    <t>浙江诚意药业股份有限公司</t>
  </si>
  <si>
    <t>硫酸庆大霉素注射液</t>
  </si>
  <si>
    <r>
      <rPr>
        <sz val="11"/>
        <rFont val="Times New Roman"/>
        <charset val="134"/>
      </rPr>
      <t>2ml</t>
    </r>
    <r>
      <rPr>
        <sz val="11"/>
        <rFont val="宋体"/>
        <charset val="134"/>
      </rPr>
      <t>：</t>
    </r>
    <r>
      <rPr>
        <sz val="11"/>
        <rFont val="Times New Roman"/>
        <charset val="134"/>
      </rPr>
      <t>80mg</t>
    </r>
    <r>
      <rPr>
        <sz val="11"/>
        <rFont val="宋体"/>
        <charset val="134"/>
      </rPr>
      <t>（</t>
    </r>
    <r>
      <rPr>
        <sz val="11"/>
        <rFont val="Times New Roman"/>
        <charset val="134"/>
      </rPr>
      <t>8</t>
    </r>
    <r>
      <rPr>
        <sz val="11"/>
        <rFont val="宋体"/>
        <charset val="134"/>
      </rPr>
      <t>万单位）</t>
    </r>
  </si>
  <si>
    <t>辰欣药业股份有限公司</t>
  </si>
  <si>
    <t>盐酸米诺环素胶囊</t>
  </si>
  <si>
    <t>50mg</t>
  </si>
  <si>
    <t>瀚晖制药有限公司</t>
  </si>
  <si>
    <t>盐酸环丙沙星片</t>
  </si>
  <si>
    <t>石家庄以岭药业股份有限公司</t>
  </si>
  <si>
    <t>左氧氟沙星片</t>
  </si>
  <si>
    <t>0.5g</t>
  </si>
  <si>
    <t>浙江普洛康裕制药有限公司</t>
  </si>
  <si>
    <t>“4+7”中选品种第四批</t>
  </si>
  <si>
    <t>盐酸左氧氟沙星注射液</t>
  </si>
  <si>
    <t>2ml:0.2g</t>
  </si>
  <si>
    <t>扬子江药业集团有限公司</t>
  </si>
  <si>
    <t>盐酸莫西沙星片</t>
  </si>
  <si>
    <t>0.4g</t>
  </si>
  <si>
    <t>四川国为制药有限公司</t>
  </si>
  <si>
    <t>盐酸莫西沙星氯化钠注射液</t>
  </si>
  <si>
    <r>
      <rPr>
        <sz val="11"/>
        <rFont val="Times New Roman"/>
        <charset val="134"/>
      </rPr>
      <t>250ml:</t>
    </r>
    <r>
      <rPr>
        <sz val="11"/>
        <rFont val="宋体"/>
        <charset val="134"/>
      </rPr>
      <t>盐酸莫西沙星</t>
    </r>
    <r>
      <rPr>
        <sz val="11"/>
        <rFont val="Times New Roman"/>
        <charset val="134"/>
      </rPr>
      <t>(</t>
    </r>
    <r>
      <rPr>
        <sz val="11"/>
        <rFont val="宋体"/>
        <charset val="134"/>
      </rPr>
      <t>按</t>
    </r>
    <r>
      <rPr>
        <sz val="11"/>
        <rFont val="Times New Roman"/>
        <charset val="134"/>
      </rPr>
      <t>C21H24FN3O4</t>
    </r>
    <r>
      <rPr>
        <sz val="11"/>
        <rFont val="宋体"/>
        <charset val="134"/>
      </rPr>
      <t>计</t>
    </r>
    <r>
      <rPr>
        <sz val="11"/>
        <rFont val="Times New Roman"/>
        <charset val="134"/>
      </rPr>
      <t>)0.4g</t>
    </r>
    <r>
      <rPr>
        <sz val="11"/>
        <rFont val="宋体"/>
        <charset val="134"/>
      </rPr>
      <t>与氯化钠</t>
    </r>
    <r>
      <rPr>
        <sz val="11"/>
        <rFont val="Times New Roman"/>
        <charset val="134"/>
      </rPr>
      <t>2.0g</t>
    </r>
  </si>
  <si>
    <t>袋</t>
  </si>
  <si>
    <t>海南爱科制药有限公司</t>
  </si>
  <si>
    <t>“4+7”中选品种第三批；9种国家组织集中带量采购协议期满药品山东省接续采购中选（2022.07.01）</t>
  </si>
  <si>
    <t>甲硝唑氯化钠注射液</t>
  </si>
  <si>
    <r>
      <rPr>
        <sz val="11"/>
        <rFont val="Times New Roman"/>
        <charset val="134"/>
      </rPr>
      <t>100ml</t>
    </r>
    <r>
      <rPr>
        <sz val="11"/>
        <rFont val="宋体"/>
        <charset val="134"/>
      </rPr>
      <t>：甲硝唑</t>
    </r>
    <r>
      <rPr>
        <sz val="11"/>
        <rFont val="Times New Roman"/>
        <charset val="134"/>
      </rPr>
      <t>0.5g</t>
    </r>
    <r>
      <rPr>
        <sz val="11"/>
        <rFont val="宋体"/>
        <charset val="134"/>
      </rPr>
      <t>与氯化钠</t>
    </r>
    <r>
      <rPr>
        <sz val="11"/>
        <rFont val="Times New Roman"/>
        <charset val="134"/>
      </rPr>
      <t>0.8g</t>
    </r>
  </si>
  <si>
    <t>30</t>
  </si>
  <si>
    <t>甲硝唑片</t>
  </si>
  <si>
    <t>片剂</t>
  </si>
  <si>
    <t>0.2g</t>
  </si>
  <si>
    <t>远大医药(中国)有限公司</t>
  </si>
  <si>
    <t>“4+7”中选品种第二批；国家组织药品带量采购山东省接续采购（202212）</t>
  </si>
  <si>
    <t>替硝唑片</t>
  </si>
  <si>
    <t>四川科伦药业股份有限公司</t>
  </si>
  <si>
    <t>利福平胶囊</t>
  </si>
  <si>
    <t>0.15g</t>
  </si>
  <si>
    <t>江苏悦兴药业有限公司</t>
  </si>
  <si>
    <t>注射用磷霉素钠</t>
  </si>
  <si>
    <r>
      <rPr>
        <sz val="11"/>
        <rFont val="Times New Roman"/>
        <charset val="134"/>
      </rPr>
      <t>4.0g(400</t>
    </r>
    <r>
      <rPr>
        <sz val="11"/>
        <rFont val="宋体"/>
        <charset val="134"/>
      </rPr>
      <t>万单位</t>
    </r>
    <r>
      <rPr>
        <sz val="11"/>
        <rFont val="Times New Roman"/>
        <charset val="134"/>
      </rPr>
      <t>)</t>
    </r>
  </si>
  <si>
    <t>东北制药集团沈阳第一制药有限公司</t>
  </si>
  <si>
    <t>氟康唑片</t>
  </si>
  <si>
    <t>氟康唑氯化钠注射液</t>
  </si>
  <si>
    <r>
      <rPr>
        <sz val="9"/>
        <rFont val="Times New Roman"/>
        <charset val="134"/>
      </rPr>
      <t>100ml:</t>
    </r>
    <r>
      <rPr>
        <sz val="9"/>
        <rFont val="宋体"/>
        <charset val="134"/>
      </rPr>
      <t>氟康唑</t>
    </r>
    <r>
      <rPr>
        <sz val="9"/>
        <rFont val="Times New Roman"/>
        <charset val="134"/>
      </rPr>
      <t>0.2g</t>
    </r>
    <r>
      <rPr>
        <sz val="9"/>
        <rFont val="宋体"/>
        <charset val="134"/>
      </rPr>
      <t>与氯化钠</t>
    </r>
    <r>
      <rPr>
        <sz val="9"/>
        <rFont val="Times New Roman"/>
        <charset val="134"/>
      </rPr>
      <t>0.9g</t>
    </r>
  </si>
  <si>
    <t xml:space="preserve">石家庄四药有限公司 </t>
  </si>
  <si>
    <t>44</t>
  </si>
  <si>
    <t>注射用醋酸卡泊芬净</t>
  </si>
  <si>
    <t>粉针剂</t>
  </si>
  <si>
    <t>FAREVA Mirabel默沙东（美国）制药有限公司</t>
  </si>
  <si>
    <t>江苏恒瑞医药股份有限公司</t>
  </si>
  <si>
    <r>
      <rPr>
        <sz val="10"/>
        <rFont val="宋体"/>
        <charset val="134"/>
      </rPr>
      <t>注射用两性霉素</t>
    </r>
    <r>
      <rPr>
        <sz val="10"/>
        <rFont val="Times New Roman"/>
        <charset val="134"/>
      </rPr>
      <t>B</t>
    </r>
  </si>
  <si>
    <t>5mg</t>
  </si>
  <si>
    <t>华北制药股份有限公司</t>
  </si>
  <si>
    <t>异烟肼片</t>
  </si>
  <si>
    <t>西南药业股份有限公司</t>
  </si>
  <si>
    <t>异烟肼注射液</t>
  </si>
  <si>
    <r>
      <rPr>
        <sz val="11"/>
        <rFont val="Times New Roman"/>
        <charset val="134"/>
      </rPr>
      <t>2ml</t>
    </r>
    <r>
      <rPr>
        <sz val="11"/>
        <rFont val="宋体"/>
        <charset val="134"/>
      </rPr>
      <t>：</t>
    </r>
    <r>
      <rPr>
        <sz val="11"/>
        <rFont val="Times New Roman"/>
        <charset val="134"/>
      </rPr>
      <t>0.1g</t>
    </r>
  </si>
  <si>
    <t>35*</t>
  </si>
  <si>
    <t>吡嗪酰胺片</t>
  </si>
  <si>
    <t>广东华南药业集团有限公司</t>
  </si>
  <si>
    <t>盐酸乙胺丁醇片</t>
  </si>
  <si>
    <t>磷酸奥司他韦颗粒</t>
  </si>
  <si>
    <t>15mg</t>
  </si>
  <si>
    <t>宜昌东阳光长江药业股份有限公司</t>
  </si>
  <si>
    <t>磷酸奥司他韦胶囊</t>
  </si>
  <si>
    <r>
      <rPr>
        <sz val="11"/>
        <rFont val="Times New Roman"/>
        <charset val="134"/>
      </rPr>
      <t>75mg</t>
    </r>
    <r>
      <rPr>
        <sz val="11"/>
        <rFont val="宋体"/>
        <charset val="134"/>
      </rPr>
      <t>（按</t>
    </r>
    <r>
      <rPr>
        <sz val="11"/>
        <rFont val="Times New Roman"/>
        <charset val="134"/>
      </rPr>
      <t>C₁₆H₂₈N₂O₄</t>
    </r>
    <r>
      <rPr>
        <sz val="11"/>
        <rFont val="宋体"/>
        <charset val="134"/>
      </rPr>
      <t>计）</t>
    </r>
  </si>
  <si>
    <t>广东东阳光药业有限公司</t>
  </si>
  <si>
    <t>“4+7”中选品种第七批</t>
  </si>
  <si>
    <t>46</t>
  </si>
  <si>
    <t>阿昔洛韦片</t>
  </si>
  <si>
    <t>山东齐都药业有限公司</t>
  </si>
  <si>
    <t>注射用更昔洛韦</t>
  </si>
  <si>
    <t>武汉普生制药有限公司</t>
  </si>
  <si>
    <t>“4+7”中选品种第五批-替补</t>
  </si>
  <si>
    <t>45*</t>
  </si>
  <si>
    <t>盐酸小檗碱片</t>
  </si>
  <si>
    <t>糖衣片</t>
  </si>
  <si>
    <t>仁和堂药业有限公司</t>
  </si>
  <si>
    <t>枸橼酸芬太尼注射液</t>
  </si>
  <si>
    <r>
      <rPr>
        <sz val="11"/>
        <rFont val="Times New Roman"/>
        <charset val="134"/>
      </rPr>
      <t>2ml</t>
    </r>
    <r>
      <rPr>
        <sz val="11"/>
        <rFont val="宋体"/>
        <charset val="134"/>
      </rPr>
      <t>：</t>
    </r>
    <r>
      <rPr>
        <sz val="11"/>
        <rFont val="Times New Roman"/>
        <charset val="134"/>
      </rPr>
      <t>0.1mg</t>
    </r>
  </si>
  <si>
    <t>宜昌人福药业有限责任公司</t>
  </si>
  <si>
    <t>注射用盐酸瑞芬太尼</t>
  </si>
  <si>
    <t>粉针</t>
  </si>
  <si>
    <t>1mg</t>
  </si>
  <si>
    <t>2mg</t>
  </si>
  <si>
    <t>江苏恩华药业股份有限公司</t>
  </si>
  <si>
    <t>磷酸可待因片</t>
  </si>
  <si>
    <t>30mg</t>
  </si>
  <si>
    <t>青海制药厂有限公司</t>
  </si>
  <si>
    <t>硫酸吗啡缓释片</t>
  </si>
  <si>
    <t>缓释片剂</t>
  </si>
  <si>
    <t>萌蒂（中国）制药有限公司分包装（BARD PHARMACEUTICALS LIMITED）</t>
  </si>
  <si>
    <t>盐酸吗啡注射液</t>
  </si>
  <si>
    <r>
      <rPr>
        <sz val="11"/>
        <rFont val="Times New Roman"/>
        <charset val="134"/>
      </rPr>
      <t>1ml</t>
    </r>
    <r>
      <rPr>
        <sz val="11"/>
        <rFont val="宋体"/>
        <charset val="134"/>
      </rPr>
      <t>：</t>
    </r>
    <r>
      <rPr>
        <sz val="11"/>
        <rFont val="Times New Roman"/>
        <charset val="134"/>
      </rPr>
      <t>10mg</t>
    </r>
  </si>
  <si>
    <t>东北制药集团沈阳第一制药厂</t>
  </si>
  <si>
    <t>盐酸哌替啶注射液</t>
  </si>
  <si>
    <t>盐酸艾司氯胺酮注射液</t>
  </si>
  <si>
    <r>
      <rPr>
        <sz val="11"/>
        <rFont val="Times New Roman"/>
        <charset val="134"/>
      </rPr>
      <t>2ml:50mg(</t>
    </r>
    <r>
      <rPr>
        <sz val="11"/>
        <rFont val="宋体"/>
        <charset val="134"/>
      </rPr>
      <t>按</t>
    </r>
    <r>
      <rPr>
        <sz val="11"/>
        <rFont val="Times New Roman"/>
        <charset val="134"/>
      </rPr>
      <t>C13H16ClNO</t>
    </r>
    <r>
      <rPr>
        <sz val="11"/>
        <rFont val="宋体"/>
        <charset val="134"/>
      </rPr>
      <t>计</t>
    </r>
    <r>
      <rPr>
        <sz val="11"/>
        <rFont val="Times New Roman"/>
        <charset val="134"/>
      </rPr>
      <t>)</t>
    </r>
  </si>
  <si>
    <t>协议期内谈判药品2022-国家谈判药品</t>
  </si>
  <si>
    <t>马来酸麦角新碱注射液</t>
  </si>
  <si>
    <t>1ml:0.2mg</t>
  </si>
  <si>
    <t>成都倍特药业有限公司</t>
  </si>
  <si>
    <t>134*</t>
  </si>
  <si>
    <t>阿普唑仑片</t>
  </si>
  <si>
    <t>0.4mg</t>
  </si>
  <si>
    <t>山东信谊制药有限公司</t>
  </si>
  <si>
    <t>133*</t>
  </si>
  <si>
    <t>艾司唑仑片</t>
  </si>
  <si>
    <t>注射用苯巴比妥钠</t>
  </si>
  <si>
    <t>注射剂</t>
  </si>
  <si>
    <t>100mg</t>
  </si>
  <si>
    <t>福建省闽东力捷迅药业有限公司</t>
  </si>
  <si>
    <t>地西泮片</t>
  </si>
  <si>
    <t>2.5mg</t>
  </si>
  <si>
    <t>地西泮注射液</t>
  </si>
  <si>
    <t>2ml:10mg</t>
  </si>
  <si>
    <t>上海旭东海普药业有限公司</t>
  </si>
  <si>
    <t>咪达唑仑注射液</t>
  </si>
  <si>
    <t>佐匹克隆片</t>
  </si>
  <si>
    <t>7.5mg</t>
  </si>
  <si>
    <t>齐鲁制药有限公司</t>
  </si>
  <si>
    <t>枸橼酸咖啡因注射液</t>
  </si>
  <si>
    <r>
      <rPr>
        <sz val="10"/>
        <rFont val="Times New Roman"/>
        <charset val="134"/>
      </rPr>
      <t>1ml:20mg(</t>
    </r>
    <r>
      <rPr>
        <sz val="10"/>
        <rFont val="宋体"/>
        <charset val="134"/>
      </rPr>
      <t>相当于咖啡因</t>
    </r>
    <r>
      <rPr>
        <sz val="10"/>
        <rFont val="Times New Roman"/>
        <charset val="134"/>
      </rPr>
      <t>10mg)</t>
    </r>
  </si>
  <si>
    <t>上海禾丰制药有限公司</t>
  </si>
  <si>
    <t>334*</t>
  </si>
  <si>
    <t>亚砷酸氯化钠注射液</t>
  </si>
  <si>
    <r>
      <rPr>
        <sz val="8"/>
        <rFont val="Times New Roman"/>
        <charset val="134"/>
      </rPr>
      <t>10ml</t>
    </r>
    <r>
      <rPr>
        <sz val="8"/>
        <rFont val="宋体"/>
        <charset val="134"/>
      </rPr>
      <t>：</t>
    </r>
    <r>
      <rPr>
        <sz val="8"/>
        <rFont val="Times New Roman"/>
        <charset val="134"/>
      </rPr>
      <t>10mg</t>
    </r>
  </si>
  <si>
    <t>黑龙江哈尔滨医大药业有限公司</t>
  </si>
  <si>
    <t>普瑞巴林胶囊</t>
  </si>
  <si>
    <t>75mg</t>
  </si>
  <si>
    <t>德国辉瑞制药公司(Pfizer Gmbh Arneimittelwerk)</t>
  </si>
  <si>
    <t>原研</t>
  </si>
  <si>
    <t>重庆赛维药业有限公司</t>
  </si>
  <si>
    <t>78*</t>
  </si>
  <si>
    <t>阿司匹林肠溶片</t>
  </si>
  <si>
    <t>肠溶片</t>
  </si>
  <si>
    <t>Bayer HealthCare Manufacturing S.r.l.（拜耳医药保健有限公司）</t>
  </si>
  <si>
    <t>25mg</t>
  </si>
  <si>
    <t>济南永宁制药股份有限公司</t>
  </si>
  <si>
    <t>2020第一批省级带量采购/第二评审组</t>
  </si>
  <si>
    <t>79</t>
  </si>
  <si>
    <t>布洛芬缓释胶囊</t>
  </si>
  <si>
    <t>缓释胶囊</t>
  </si>
  <si>
    <t>0.3g</t>
  </si>
  <si>
    <t>珠海润都制药股份有限公司</t>
  </si>
  <si>
    <t>布洛芬片</t>
  </si>
  <si>
    <t>布洛芬颗粒</t>
  </si>
  <si>
    <t>黑龙江诺捷制药有限责任公司</t>
  </si>
  <si>
    <t>双氯芬酸钠缓释胶囊</t>
  </si>
  <si>
    <t>辅仁药业集团有限公司</t>
  </si>
  <si>
    <t>86</t>
  </si>
  <si>
    <t>秋水仙碱片</t>
  </si>
  <si>
    <t>0.5mg</t>
  </si>
  <si>
    <t>红云制药（玉溪）有限公司</t>
  </si>
  <si>
    <t>80</t>
  </si>
  <si>
    <t>苯溴马隆片</t>
  </si>
  <si>
    <t>多巴丝肼片</t>
  </si>
  <si>
    <t>盐酸苯海索片</t>
  </si>
  <si>
    <t>常州康普药业有限公司</t>
  </si>
  <si>
    <t>盐酸金刚烷胺片</t>
  </si>
  <si>
    <t>江苏鹏鹞药业有限公司</t>
  </si>
  <si>
    <t>盐酸普拉克索片</t>
  </si>
  <si>
    <t>0.25mg</t>
  </si>
  <si>
    <t>齐鲁制药(海南)有限公司</t>
  </si>
  <si>
    <t>116*</t>
  </si>
  <si>
    <t>奥氮平片</t>
  </si>
  <si>
    <t>“4+7”中选品种第一批；9种国家组织集中带量采购协议期满药品山东省接续采购中选（2022.07.01）</t>
  </si>
  <si>
    <t>109</t>
  </si>
  <si>
    <t>奋乃静片</t>
  </si>
  <si>
    <t>4mg</t>
  </si>
  <si>
    <t>上海朝晖药业有限公司</t>
  </si>
  <si>
    <t>111</t>
  </si>
  <si>
    <t>氟哌啶醇注射液</t>
  </si>
  <si>
    <r>
      <rPr>
        <sz val="11"/>
        <rFont val="Times New Roman"/>
        <charset val="134"/>
      </rPr>
      <t>1ml</t>
    </r>
    <r>
      <rPr>
        <sz val="11"/>
        <rFont val="宋体"/>
        <charset val="134"/>
      </rPr>
      <t>：</t>
    </r>
    <r>
      <rPr>
        <sz val="11"/>
        <rFont val="Times New Roman"/>
        <charset val="134"/>
      </rPr>
      <t>5mg</t>
    </r>
  </si>
  <si>
    <t>湖南洞庭药业股份有限公司</t>
  </si>
  <si>
    <t>117*</t>
  </si>
  <si>
    <t>利培酮片</t>
  </si>
  <si>
    <t>“4+7”中选品种第一批；38种国家组织集中带量采购协议期满药品山东省接续采购中选</t>
  </si>
  <si>
    <t>89</t>
  </si>
  <si>
    <t>盐酸氯丙嗪注射液</t>
  </si>
  <si>
    <r>
      <rPr>
        <sz val="11"/>
        <rFont val="Times New Roman"/>
        <charset val="134"/>
      </rPr>
      <t>1ml</t>
    </r>
    <r>
      <rPr>
        <sz val="11"/>
        <rFont val="宋体"/>
        <charset val="134"/>
      </rPr>
      <t>：</t>
    </r>
    <r>
      <rPr>
        <sz val="11"/>
        <rFont val="Times New Roman"/>
        <charset val="134"/>
      </rPr>
      <t>25mg</t>
    </r>
  </si>
  <si>
    <t>富马酸喹硫平片</t>
  </si>
  <si>
    <t>128*</t>
  </si>
  <si>
    <t>草酸艾司西酞普兰片</t>
  </si>
  <si>
    <t>10mg</t>
  </si>
  <si>
    <t>山东京卫制药有限公司</t>
  </si>
  <si>
    <t>阿立哌唑片</t>
  </si>
  <si>
    <t>浙江华海药业股份有限公司</t>
  </si>
  <si>
    <t>盐酸氟西汀胶囊</t>
  </si>
  <si>
    <t>20mg</t>
  </si>
  <si>
    <t>山西仟源医药集团股份有限公司</t>
  </si>
  <si>
    <t>盐酸文拉法辛缓释胶囊</t>
  </si>
  <si>
    <t>北京福元医药股份有限公司</t>
  </si>
  <si>
    <t>*</t>
  </si>
  <si>
    <t>盐酸丁螺环酮片</t>
  </si>
  <si>
    <t>北大医药股份有限公司</t>
  </si>
  <si>
    <t>135*</t>
  </si>
  <si>
    <t>枸橼酸坦度螺酮胶囊</t>
  </si>
  <si>
    <t>四川科瑞德制药有限公司</t>
  </si>
  <si>
    <t>122*</t>
  </si>
  <si>
    <t>盐酸帕罗西汀片</t>
  </si>
  <si>
    <t>126</t>
  </si>
  <si>
    <t>米氮平片</t>
  </si>
  <si>
    <t>华裕(无锡)制药有限公司</t>
  </si>
  <si>
    <t>碳酸锂片</t>
  </si>
  <si>
    <t>湖南千金湘江药业股份有限公司</t>
  </si>
  <si>
    <t>苯妥英钠片</t>
  </si>
  <si>
    <t>天津力生制药股份有限公司</t>
  </si>
  <si>
    <t>丙戊酸钠片</t>
  </si>
  <si>
    <t>200mg</t>
  </si>
  <si>
    <t>97*</t>
  </si>
  <si>
    <t>丙戊酸钠口服溶液</t>
  </si>
  <si>
    <t>口服溶液剂</t>
  </si>
  <si>
    <r>
      <rPr>
        <sz val="11"/>
        <rFont val="Times New Roman"/>
        <charset val="134"/>
      </rPr>
      <t>300ml:12g</t>
    </r>
    <r>
      <rPr>
        <sz val="11"/>
        <rFont val="宋体"/>
        <charset val="134"/>
      </rPr>
      <t>（无糖型）</t>
    </r>
  </si>
  <si>
    <t>赛诺菲(杭州)制药有限公司</t>
  </si>
  <si>
    <t>卡马西平片</t>
  </si>
  <si>
    <t>拉莫三嗪片</t>
  </si>
  <si>
    <t>GlaxoSmithKline Pharmaceuticals S.A.(葛兰素史克企业管理有限公司)</t>
  </si>
  <si>
    <t>奥卡西平片</t>
  </si>
  <si>
    <t>武汉人福药业有限责任公司</t>
  </si>
  <si>
    <t>甲硫酸新斯的明注射液</t>
  </si>
  <si>
    <t>2ml:1mg</t>
  </si>
  <si>
    <t>上海信谊金朱药业有限公司</t>
  </si>
  <si>
    <t>215*</t>
  </si>
  <si>
    <t>硫酸阿托品注射液</t>
  </si>
  <si>
    <r>
      <rPr>
        <sz val="11"/>
        <rFont val="Times New Roman"/>
        <charset val="134"/>
      </rPr>
      <t>1ml</t>
    </r>
    <r>
      <rPr>
        <sz val="11"/>
        <rFont val="宋体"/>
        <charset val="134"/>
      </rPr>
      <t>：</t>
    </r>
    <r>
      <rPr>
        <sz val="11"/>
        <rFont val="Times New Roman"/>
        <charset val="134"/>
      </rPr>
      <t>1mg</t>
    </r>
  </si>
  <si>
    <t>天津金耀药业有限公司</t>
  </si>
  <si>
    <t>94</t>
  </si>
  <si>
    <t>溴吡斯的明片</t>
  </si>
  <si>
    <t>60mg</t>
  </si>
  <si>
    <t>上海上药中西制药有限公司</t>
  </si>
  <si>
    <t>国家易短缺药药品;山东省易短缺药品</t>
  </si>
  <si>
    <t>盐酸倍他司汀片</t>
  </si>
  <si>
    <t>乐普恒久远药业有限公司</t>
  </si>
  <si>
    <t>101</t>
  </si>
  <si>
    <t>尼莫地平片</t>
  </si>
  <si>
    <t>盐酸氟桂利嗪片</t>
  </si>
  <si>
    <t xml:space="preserve">5mg </t>
  </si>
  <si>
    <t>潍坊中狮制药有限公司</t>
  </si>
  <si>
    <t>丙泊酚乳状注射液</t>
  </si>
  <si>
    <r>
      <rPr>
        <sz val="11"/>
        <rFont val="Times New Roman"/>
        <charset val="134"/>
      </rPr>
      <t>0.2g</t>
    </r>
    <r>
      <rPr>
        <sz val="11"/>
        <rFont val="宋体"/>
        <charset val="134"/>
      </rPr>
      <t>：</t>
    </r>
    <r>
      <rPr>
        <sz val="11"/>
        <rFont val="Times New Roman"/>
        <charset val="134"/>
      </rPr>
      <t>20ml</t>
    </r>
  </si>
  <si>
    <t>北京费森尤斯卡比医药有限公司（德国）</t>
  </si>
  <si>
    <t>2020第一批省级带量采购/第一评审组</t>
  </si>
  <si>
    <t>64*</t>
  </si>
  <si>
    <t>盐酸布比卡因注射液</t>
  </si>
  <si>
    <r>
      <rPr>
        <sz val="11"/>
        <rFont val="Times New Roman"/>
        <charset val="134"/>
      </rPr>
      <t>5ml</t>
    </r>
    <r>
      <rPr>
        <sz val="11"/>
        <rFont val="宋体"/>
        <charset val="134"/>
      </rPr>
      <t>：</t>
    </r>
    <r>
      <rPr>
        <sz val="11"/>
        <rFont val="Times New Roman"/>
        <charset val="134"/>
      </rPr>
      <t>37.5mg</t>
    </r>
  </si>
  <si>
    <t>山东华鲁制药有限公司</t>
  </si>
  <si>
    <t>盐酸利多卡因注射液</t>
  </si>
  <si>
    <r>
      <rPr>
        <sz val="11"/>
        <rFont val="Times New Roman"/>
        <charset val="134"/>
      </rPr>
      <t>5ml:0.1g</t>
    </r>
    <r>
      <rPr>
        <sz val="11"/>
        <rFont val="宋体"/>
        <charset val="134"/>
      </rPr>
      <t>（聚丙烯安瓿）</t>
    </r>
  </si>
  <si>
    <t>盐酸罗哌卡因注射液</t>
  </si>
  <si>
    <t>10ml:0.1g</t>
  </si>
  <si>
    <t>石家庄四药有限公司</t>
  </si>
  <si>
    <t>吸入用七氟烷</t>
  </si>
  <si>
    <t>吸入溶液剂</t>
  </si>
  <si>
    <t>120ml</t>
  </si>
  <si>
    <t>上海恒瑞医药有限公司</t>
  </si>
  <si>
    <t>注射用维库溴铵</t>
  </si>
  <si>
    <t>冻干粉针剂</t>
  </si>
  <si>
    <t>南京新百药业有限公司</t>
  </si>
  <si>
    <t>山东省第二批（鲁晋联盟）药品省级集中带量采购/评审二组</t>
  </si>
  <si>
    <t>158*</t>
  </si>
  <si>
    <t>地高辛片</t>
  </si>
  <si>
    <t>地高辛注射液</t>
  </si>
  <si>
    <t>2ml:0.5mg</t>
  </si>
  <si>
    <t>159*</t>
  </si>
  <si>
    <t>去乙酰毛花苷注射液</t>
  </si>
  <si>
    <r>
      <rPr>
        <sz val="11"/>
        <rFont val="Times New Roman"/>
        <charset val="134"/>
      </rPr>
      <t>2ml</t>
    </r>
    <r>
      <rPr>
        <sz val="11"/>
        <rFont val="宋体"/>
        <charset val="134"/>
      </rPr>
      <t>：</t>
    </r>
    <r>
      <rPr>
        <sz val="11"/>
        <rFont val="Times New Roman"/>
        <charset val="134"/>
      </rPr>
      <t>0.4mg</t>
    </r>
  </si>
  <si>
    <t>盐酸艾司洛尔注射液</t>
  </si>
  <si>
    <t>盐酸胺碘酮片</t>
  </si>
  <si>
    <t>Sanofi Winthrop Industrie</t>
  </si>
  <si>
    <t>145</t>
  </si>
  <si>
    <t>盐酸地尔硫卓片</t>
  </si>
  <si>
    <t>天津田边制药有限公司</t>
  </si>
  <si>
    <t>盐酸拉贝洛尔片</t>
  </si>
  <si>
    <t>江苏迪赛诺制药有限公司</t>
  </si>
  <si>
    <t>盐酸美西律片</t>
  </si>
  <si>
    <t>石药集团欧意药业有限公司</t>
  </si>
  <si>
    <t>148*</t>
  </si>
  <si>
    <t>盐酸普罗帕酮片</t>
  </si>
  <si>
    <t>盐酸普罗帕酮注射液</t>
  </si>
  <si>
    <t>10ml:35mg</t>
  </si>
  <si>
    <t>广州白云山明兴制药有限公司</t>
  </si>
  <si>
    <t>盐酸普萘洛尔片</t>
  </si>
  <si>
    <t>盐酸伊伐布雷定片</t>
  </si>
  <si>
    <t>施维雅(天津)制药有限公司</t>
  </si>
  <si>
    <t>尼可地尔片</t>
  </si>
  <si>
    <t>西安汉丰药业有限责任公司</t>
  </si>
  <si>
    <t>富马酸伊布利特注射液</t>
  </si>
  <si>
    <t>10ml:1mg</t>
  </si>
  <si>
    <t>马鞍山丰原制药有限公司</t>
  </si>
  <si>
    <t>盐酸莫雷西嗪片</t>
  </si>
  <si>
    <t>丹东医创药业有限责任公司</t>
  </si>
  <si>
    <t>单硝酸异山梨酯片</t>
  </si>
  <si>
    <t>鲁南贝特制药有限公司</t>
  </si>
  <si>
    <t>单硝酸异山梨酯缓释片</t>
  </si>
  <si>
    <t>缓释片</t>
  </si>
  <si>
    <t>144*</t>
  </si>
  <si>
    <t>硝苯地平控释片</t>
  </si>
  <si>
    <t>控释片</t>
  </si>
  <si>
    <t>淄博万杰制药有限公司</t>
  </si>
  <si>
    <t>硝苯地平缓释片（Ⅱ）</t>
  </si>
  <si>
    <t>华润双鹤利民药业（济南）有限公司</t>
  </si>
  <si>
    <t>141*</t>
  </si>
  <si>
    <t>硝酸甘油片</t>
  </si>
  <si>
    <t>硝酸甘油注射液</t>
  </si>
  <si>
    <t>1ml:5mg</t>
  </si>
  <si>
    <t>北京益民药业有限公司</t>
  </si>
  <si>
    <t>国家易短缺药药品</t>
  </si>
  <si>
    <t>170*</t>
  </si>
  <si>
    <t>苯磺酸氨氯地平片</t>
  </si>
  <si>
    <t>重庆药友制药有限责任公司</t>
  </si>
  <si>
    <t>171*</t>
  </si>
  <si>
    <t>苯磺酸左氨氯地平片</t>
  </si>
  <si>
    <r>
      <rPr>
        <sz val="11"/>
        <rFont val="Times New Roman"/>
        <charset val="134"/>
      </rPr>
      <t>2.5mg</t>
    </r>
    <r>
      <rPr>
        <sz val="11"/>
        <rFont val="宋体"/>
        <charset val="134"/>
      </rPr>
      <t>（以左旋氨氯地平计）</t>
    </r>
  </si>
  <si>
    <t>扬子江药业集团上海海尼药业有限公司</t>
  </si>
  <si>
    <t>“4+7”中选品种第八批；2020第一批省级带量采购/第二评审组</t>
  </si>
  <si>
    <t>169*</t>
  </si>
  <si>
    <t>非洛地平缓释片</t>
  </si>
  <si>
    <t>天津天士力圣特制药有限公司</t>
  </si>
  <si>
    <t>非洛地平片</t>
  </si>
  <si>
    <t>江苏联环药业股份有限公司</t>
  </si>
  <si>
    <t>富马酸比索洛尔片</t>
  </si>
  <si>
    <t>北京华素制药股份有限公司</t>
  </si>
  <si>
    <t>岳阳新华达制药有限公司</t>
  </si>
  <si>
    <t>酒石酸美托洛尔片</t>
  </si>
  <si>
    <t>远大医药（中国）有限公司</t>
  </si>
  <si>
    <t>176*</t>
  </si>
  <si>
    <t>甲磺酸酚妥拉明注射液</t>
  </si>
  <si>
    <t>卡托普利片</t>
  </si>
  <si>
    <t>180</t>
  </si>
  <si>
    <t>螺内酯片</t>
  </si>
  <si>
    <t>江苏长江药业有限公司</t>
  </si>
  <si>
    <t>162*</t>
  </si>
  <si>
    <t>马来酸依那普利片</t>
  </si>
  <si>
    <t>常州制药厂有限公司</t>
  </si>
  <si>
    <t>马来酸依那普利叶酸片</t>
  </si>
  <si>
    <r>
      <rPr>
        <sz val="9"/>
        <rFont val="宋体"/>
        <charset val="134"/>
      </rPr>
      <t>马来酸依那普利</t>
    </r>
    <r>
      <rPr>
        <sz val="9"/>
        <rFont val="Times New Roman"/>
        <charset val="134"/>
      </rPr>
      <t>10mg,</t>
    </r>
    <r>
      <rPr>
        <sz val="9"/>
        <rFont val="宋体"/>
        <charset val="134"/>
      </rPr>
      <t>叶酸</t>
    </r>
    <r>
      <rPr>
        <sz val="9"/>
        <rFont val="Times New Roman"/>
        <charset val="134"/>
      </rPr>
      <t>0.8mg</t>
    </r>
  </si>
  <si>
    <t>深圳奥萨制药有限公司</t>
  </si>
  <si>
    <t>缬沙坦胶囊</t>
  </si>
  <si>
    <t>80mg</t>
  </si>
  <si>
    <t>天大药业(珠海)有限公司</t>
  </si>
  <si>
    <t>165*</t>
  </si>
  <si>
    <t>缬沙坦氨氯地平片(Ⅰ)</t>
  </si>
  <si>
    <t>含缬沙坦80mg、氨氯地平5mg</t>
  </si>
  <si>
    <t>“4+7”中选品种第四批；国家组织药品带量采购山东省接续采购（202212）</t>
  </si>
  <si>
    <t>盐酸特拉唑嗪片</t>
  </si>
  <si>
    <t>海南绿岛制药有限公司</t>
  </si>
  <si>
    <t>吲达帕胺片</t>
  </si>
  <si>
    <t>烟台巨先药业有限公司</t>
  </si>
  <si>
    <t>注射用硝普钠</t>
  </si>
  <si>
    <t>悦康药业集团股份有限公司</t>
  </si>
  <si>
    <t>174*</t>
  </si>
  <si>
    <t>盐酸乌拉地尔注射液</t>
  </si>
  <si>
    <t>5ml:25mg</t>
  </si>
  <si>
    <t>德国奈科明有限公司（Takeda GmbH）</t>
  </si>
  <si>
    <t>乌拉地尔缓释片</t>
  </si>
  <si>
    <t>西安利君制药有限责任公司</t>
  </si>
  <si>
    <t>盐酸多巴胺注射液</t>
  </si>
  <si>
    <r>
      <rPr>
        <sz val="11"/>
        <rFont val="Times New Roman"/>
        <charset val="134"/>
      </rPr>
      <t>2ml</t>
    </r>
    <r>
      <rPr>
        <sz val="11"/>
        <rFont val="宋体"/>
        <charset val="134"/>
      </rPr>
      <t>：</t>
    </r>
    <r>
      <rPr>
        <sz val="11"/>
        <rFont val="Times New Roman"/>
        <charset val="134"/>
      </rPr>
      <t>20mg</t>
    </r>
  </si>
  <si>
    <t>盐酸多巴酚丁胺注射液</t>
  </si>
  <si>
    <t>盐酸肾上腺素注射液</t>
  </si>
  <si>
    <t>181*</t>
  </si>
  <si>
    <t>盐酸异丙肾上腺素注射液</t>
  </si>
  <si>
    <t>182*</t>
  </si>
  <si>
    <t>重酒石酸间羟胺注射液</t>
  </si>
  <si>
    <r>
      <rPr>
        <sz val="11"/>
        <rFont val="Times New Roman"/>
        <charset val="134"/>
      </rPr>
      <t>10mg</t>
    </r>
    <r>
      <rPr>
        <sz val="11"/>
        <rFont val="宋体"/>
        <charset val="134"/>
      </rPr>
      <t>：</t>
    </r>
    <r>
      <rPr>
        <sz val="11"/>
        <rFont val="Times New Roman"/>
        <charset val="134"/>
      </rPr>
      <t>1ml</t>
    </r>
  </si>
  <si>
    <t>北京市永康药业有限公司</t>
  </si>
  <si>
    <t>重酒石酸去甲肾上腺素注射液</t>
  </si>
  <si>
    <r>
      <rPr>
        <sz val="11"/>
        <rFont val="Times New Roman"/>
        <charset val="134"/>
      </rPr>
      <t>2mg</t>
    </r>
    <r>
      <rPr>
        <sz val="11"/>
        <rFont val="宋体"/>
        <charset val="134"/>
      </rPr>
      <t>：</t>
    </r>
    <r>
      <rPr>
        <sz val="11"/>
        <rFont val="Times New Roman"/>
        <charset val="134"/>
      </rPr>
      <t>1ml</t>
    </r>
  </si>
  <si>
    <t>186*</t>
  </si>
  <si>
    <t>阿托伐他汀钙片</t>
  </si>
  <si>
    <t>辉瑞制药有限公司</t>
  </si>
  <si>
    <t>187*</t>
  </si>
  <si>
    <t>瑞舒伐他汀钙片</t>
  </si>
  <si>
    <t>浙江海正药业股份有限公司</t>
  </si>
  <si>
    <t>阿斯利康药业（中国)有限公司（IPR Pharmaceuticals,INCORPORATED）</t>
  </si>
  <si>
    <t>185*</t>
  </si>
  <si>
    <t>辛伐他汀片</t>
  </si>
  <si>
    <t>浙江京新药业股份有限公司</t>
  </si>
  <si>
    <t>188*</t>
  </si>
  <si>
    <t>非诺贝特片</t>
  </si>
  <si>
    <t>迪沙药业集团有限公司</t>
  </si>
  <si>
    <t>枸橼酸喷托维林片</t>
  </si>
  <si>
    <t>北京海王中新药业股份有限公司</t>
  </si>
  <si>
    <t xml:space="preserve"> 挂网药品</t>
  </si>
  <si>
    <t>190</t>
  </si>
  <si>
    <t>盐酸氨溴索片</t>
  </si>
  <si>
    <t>山东裕欣药业有限公司</t>
  </si>
  <si>
    <t>194*</t>
  </si>
  <si>
    <t>复方甘草口服溶液</t>
  </si>
  <si>
    <t>180ml</t>
  </si>
  <si>
    <t>福州海王金象中药制药有限公司</t>
  </si>
  <si>
    <t>复方甘草片</t>
  </si>
  <si>
    <t>福州海王福药制药有限公司</t>
  </si>
  <si>
    <t>193*</t>
  </si>
  <si>
    <t>乙酰半胱氨酸颗粒</t>
  </si>
  <si>
    <t>海南赞邦制药有限公司</t>
  </si>
  <si>
    <t>191*</t>
  </si>
  <si>
    <t>桉柠蒎肠溶胶囊</t>
  </si>
  <si>
    <r>
      <rPr>
        <sz val="11"/>
        <rFont val="宋体"/>
        <charset val="134"/>
      </rPr>
      <t>按桉柠蒎油计</t>
    </r>
    <r>
      <rPr>
        <sz val="11"/>
        <rFont val="Times New Roman"/>
        <charset val="134"/>
      </rPr>
      <t>0.3g/</t>
    </r>
    <r>
      <rPr>
        <sz val="11"/>
        <rFont val="宋体"/>
        <charset val="134"/>
      </rPr>
      <t>粒</t>
    </r>
  </si>
  <si>
    <t>北京远大九和药业有限公司</t>
  </si>
  <si>
    <t>羧甲司坦口服溶液</t>
  </si>
  <si>
    <r>
      <rPr>
        <sz val="11"/>
        <rFont val="Times New Roman"/>
        <charset val="134"/>
      </rPr>
      <t>10ml</t>
    </r>
    <r>
      <rPr>
        <sz val="11"/>
        <rFont val="宋体"/>
        <charset val="134"/>
      </rPr>
      <t>：</t>
    </r>
    <r>
      <rPr>
        <sz val="11"/>
        <rFont val="Times New Roman"/>
        <charset val="134"/>
      </rPr>
      <t>0.5g</t>
    </r>
    <r>
      <rPr>
        <sz val="11"/>
        <rFont val="宋体"/>
        <charset val="134"/>
      </rPr>
      <t>（无糖型）</t>
    </r>
  </si>
  <si>
    <t xml:space="preserve">北京诚济制药股份有限公司
</t>
  </si>
  <si>
    <t>197*</t>
  </si>
  <si>
    <t>氨茶碱片</t>
  </si>
  <si>
    <t>202*</t>
  </si>
  <si>
    <t>丙酸氟替卡松吸入气雾剂</t>
  </si>
  <si>
    <t>气雾剂</t>
  </si>
  <si>
    <r>
      <rPr>
        <sz val="11"/>
        <rFont val="Times New Roman"/>
        <charset val="134"/>
      </rPr>
      <t>125ug*60</t>
    </r>
    <r>
      <rPr>
        <sz val="11"/>
        <rFont val="宋体"/>
        <charset val="134"/>
      </rPr>
      <t>喷</t>
    </r>
  </si>
  <si>
    <t>Glaxo Wellcome SA(葛兰素史克)</t>
  </si>
  <si>
    <t>204*</t>
  </si>
  <si>
    <t>布地奈德福莫特罗吸入粉雾剂（Ⅱ）</t>
  </si>
  <si>
    <t>粉吸入剂</t>
  </si>
  <si>
    <r>
      <rPr>
        <sz val="11"/>
        <rFont val="Times New Roman"/>
        <charset val="134"/>
      </rPr>
      <t>160ug/4.5ug/</t>
    </r>
    <r>
      <rPr>
        <sz val="11"/>
        <rFont val="宋体"/>
        <charset val="134"/>
      </rPr>
      <t>吸</t>
    </r>
    <r>
      <rPr>
        <sz val="11"/>
        <rFont val="Times New Roman"/>
        <charset val="134"/>
      </rPr>
      <t>,60</t>
    </r>
    <r>
      <rPr>
        <sz val="11"/>
        <rFont val="宋体"/>
        <charset val="134"/>
      </rPr>
      <t>吸</t>
    </r>
  </si>
  <si>
    <t>阿斯利康制药有限公司（AstraZeneca AB瑞典）</t>
  </si>
  <si>
    <t>粉雾剂</t>
  </si>
  <si>
    <r>
      <rPr>
        <sz val="11"/>
        <rFont val="Times New Roman"/>
        <charset val="134"/>
      </rPr>
      <t>320μg/9μg/</t>
    </r>
    <r>
      <rPr>
        <sz val="11"/>
        <rFont val="宋体"/>
        <charset val="134"/>
      </rPr>
      <t>吸</t>
    </r>
    <r>
      <rPr>
        <sz val="11"/>
        <rFont val="Times New Roman"/>
        <charset val="134"/>
      </rPr>
      <t>*60</t>
    </r>
    <r>
      <rPr>
        <sz val="11"/>
        <rFont val="宋体"/>
        <charset val="134"/>
      </rPr>
      <t>吸</t>
    </r>
  </si>
  <si>
    <t>瑞典阿斯利康公司（AstraZeneca AB）</t>
  </si>
  <si>
    <t>茶碱缓释片</t>
  </si>
  <si>
    <t>瑞阳制药股份有限公司</t>
  </si>
  <si>
    <t>吸入用硫酸沙丁胺醇溶液</t>
  </si>
  <si>
    <t>2.5ml:5mg</t>
  </si>
  <si>
    <t>浙江福瑞喜药业有限公司</t>
  </si>
  <si>
    <t>硫酸沙丁胺醇吸入气雾剂</t>
  </si>
  <si>
    <r>
      <rPr>
        <sz val="11"/>
        <rFont val="Times New Roman"/>
        <charset val="134"/>
      </rPr>
      <t>100μg/</t>
    </r>
    <r>
      <rPr>
        <sz val="11"/>
        <rFont val="宋体"/>
        <charset val="134"/>
      </rPr>
      <t>揿</t>
    </r>
    <r>
      <rPr>
        <sz val="11"/>
        <rFont val="Times New Roman"/>
        <charset val="134"/>
      </rPr>
      <t>(200</t>
    </r>
    <r>
      <rPr>
        <sz val="11"/>
        <rFont val="宋体"/>
        <charset val="134"/>
      </rPr>
      <t>揿</t>
    </r>
    <r>
      <rPr>
        <sz val="11"/>
        <rFont val="Times New Roman"/>
        <charset val="134"/>
      </rPr>
      <t>)</t>
    </r>
  </si>
  <si>
    <t>盐酸洛贝林注射液</t>
  </si>
  <si>
    <t>1ml:3mg</t>
  </si>
  <si>
    <t>106</t>
  </si>
  <si>
    <t>尼可刹米注射液</t>
  </si>
  <si>
    <t>1.5ml:0.375g</t>
  </si>
  <si>
    <t>201*</t>
  </si>
  <si>
    <t>噻托溴铵吸入粉雾剂</t>
  </si>
  <si>
    <t>18ug</t>
  </si>
  <si>
    <t>德国勃林格殷格翰公司</t>
  </si>
  <si>
    <t>噻托溴铵粉雾剂</t>
  </si>
  <si>
    <t>粉雾剂（带附液、注射器等）</t>
  </si>
  <si>
    <t>正大天晴药业集团股份有限公司</t>
  </si>
  <si>
    <t>吸入用布地奈德混悬液</t>
  </si>
  <si>
    <t>混悬剂</t>
  </si>
  <si>
    <t>健康元海滨药业有限公司（深圳太太药业有限公司）</t>
  </si>
  <si>
    <t>416</t>
  </si>
  <si>
    <t>注射用牛肺表面活性剂</t>
  </si>
  <si>
    <t>70mg</t>
  </si>
  <si>
    <t>华润双鹤药业股份有限公司</t>
  </si>
  <si>
    <t>208</t>
  </si>
  <si>
    <t>注射用奥美拉唑钠</t>
  </si>
  <si>
    <r>
      <rPr>
        <sz val="11"/>
        <rFont val="Times New Roman"/>
        <charset val="134"/>
      </rPr>
      <t>40mg</t>
    </r>
    <r>
      <rPr>
        <sz val="11"/>
        <rFont val="宋体"/>
        <charset val="134"/>
      </rPr>
      <t>（以</t>
    </r>
    <r>
      <rPr>
        <sz val="11"/>
        <rFont val="Times New Roman"/>
        <charset val="134"/>
      </rPr>
      <t>C17H19N3O3S</t>
    </r>
    <r>
      <rPr>
        <sz val="11"/>
        <rFont val="宋体"/>
        <charset val="134"/>
      </rPr>
      <t>计）</t>
    </r>
  </si>
  <si>
    <t>湖南恒生制药股份有限公司</t>
  </si>
  <si>
    <t>奥美拉唑肠溶胶囊</t>
  </si>
  <si>
    <t>山东罗欣药业集团股份有限公司</t>
  </si>
  <si>
    <t>胶体果胶铋胶囊</t>
  </si>
  <si>
    <t>山西同达药业有限公司</t>
  </si>
  <si>
    <t>211*</t>
  </si>
  <si>
    <t>铝碳酸镁咀嚼片</t>
  </si>
  <si>
    <t>湖南九典制药股份有限公司</t>
  </si>
  <si>
    <t>匹维溴铵片</t>
  </si>
  <si>
    <t>双歧杆菌三联活菌肠溶胶囊</t>
  </si>
  <si>
    <t>0.21g</t>
  </si>
  <si>
    <t>晋城海斯制药有限公司</t>
  </si>
  <si>
    <t>地衣芽孢杆菌活菌胶囊</t>
  </si>
  <si>
    <t>枯草杆菌二联活菌肠溶胶囊</t>
  </si>
  <si>
    <t>北京韩美药品有限公司</t>
  </si>
  <si>
    <t>碳酸氢钠片</t>
  </si>
  <si>
    <t>366*</t>
  </si>
  <si>
    <t>碳酸氢钠注射液</t>
  </si>
  <si>
    <t>10ml:0.5g</t>
  </si>
  <si>
    <t>上海现代哈森(商丘)药业有限公司</t>
  </si>
  <si>
    <r>
      <rPr>
        <sz val="11"/>
        <rFont val="Times New Roman"/>
        <charset val="134"/>
      </rPr>
      <t>250ml</t>
    </r>
    <r>
      <rPr>
        <sz val="11"/>
        <rFont val="宋体"/>
        <charset val="134"/>
      </rPr>
      <t>：</t>
    </r>
    <r>
      <rPr>
        <sz val="11"/>
        <rFont val="Times New Roman"/>
        <charset val="134"/>
      </rPr>
      <t>12.5g</t>
    </r>
    <r>
      <rPr>
        <sz val="11"/>
        <rFont val="宋体"/>
        <charset val="134"/>
      </rPr>
      <t>（直立软袋）</t>
    </r>
  </si>
  <si>
    <t>209*</t>
  </si>
  <si>
    <t>枸橼酸铋钾胶囊</t>
  </si>
  <si>
    <r>
      <rPr>
        <sz val="11"/>
        <rFont val="Times New Roman"/>
        <charset val="134"/>
      </rPr>
      <t>0.3g(</t>
    </r>
    <r>
      <rPr>
        <sz val="11"/>
        <rFont val="宋体"/>
        <charset val="134"/>
      </rPr>
      <t>含铋</t>
    </r>
    <r>
      <rPr>
        <sz val="11"/>
        <rFont val="Times New Roman"/>
        <charset val="134"/>
      </rPr>
      <t>0.11g)</t>
    </r>
  </si>
  <si>
    <t>丽珠集团丽珠制药厂</t>
  </si>
  <si>
    <t>214*</t>
  </si>
  <si>
    <t>氢溴酸山莨菪碱注射液</t>
  </si>
  <si>
    <t>1ml:10mg</t>
  </si>
  <si>
    <t>成都第一制药有限公司</t>
  </si>
  <si>
    <t>氢溴酸山莨菪碱片</t>
  </si>
  <si>
    <t>消旋山莨菪碱片</t>
  </si>
  <si>
    <t>杭州民生药业有限公司</t>
  </si>
  <si>
    <t>盐酸消旋山莨菪碱注射液</t>
  </si>
  <si>
    <t>多潘立酮片</t>
  </si>
  <si>
    <t>华东医药(西安)博华制药有限公司</t>
  </si>
  <si>
    <t>枸橼酸莫沙必利片</t>
  </si>
  <si>
    <t>217</t>
  </si>
  <si>
    <t>盐酸甲氧氯普胺注射液</t>
  </si>
  <si>
    <t>遂成药业股份有限公司</t>
  </si>
  <si>
    <t>盐酸昂丹司琼片</t>
  </si>
  <si>
    <t>8mg</t>
  </si>
  <si>
    <t>223*</t>
  </si>
  <si>
    <t>蒙脱石散</t>
  </si>
  <si>
    <t>散剂</t>
  </si>
  <si>
    <t>3.0g</t>
  </si>
  <si>
    <t>湖南华纳大药厂股份有限公司</t>
  </si>
  <si>
    <t>盐酸洛哌丁胺胶囊</t>
  </si>
  <si>
    <t>西安杨森制药有限公司</t>
  </si>
  <si>
    <t>乳果糖口服溶液</t>
  </si>
  <si>
    <r>
      <rPr>
        <sz val="10"/>
        <rFont val="Times New Roman"/>
        <charset val="134"/>
      </rPr>
      <t>200ml</t>
    </r>
    <r>
      <rPr>
        <sz val="10"/>
        <rFont val="宋体"/>
        <charset val="134"/>
      </rPr>
      <t>（</t>
    </r>
    <r>
      <rPr>
        <sz val="10"/>
        <rFont val="Times New Roman"/>
        <charset val="134"/>
      </rPr>
      <t>667mg/ml</t>
    </r>
    <r>
      <rPr>
        <sz val="10"/>
        <rFont val="宋体"/>
        <charset val="134"/>
      </rPr>
      <t>）</t>
    </r>
  </si>
  <si>
    <t>Abbott Biologicals B.V（雅培）</t>
  </si>
  <si>
    <t>山东省第二批（鲁晋联盟）药品省级集中带量采购/评审一组</t>
  </si>
  <si>
    <t>恩替卡韦胶囊</t>
  </si>
  <si>
    <t>福建广生堂药业股份有限公司</t>
  </si>
  <si>
    <t>甘草酸二铵胶囊</t>
  </si>
  <si>
    <t>苏州二叶制药有限公司</t>
  </si>
  <si>
    <t>联苯双酯片</t>
  </si>
  <si>
    <t>上海金不换兰考制药有限公司</t>
  </si>
  <si>
    <t>水飞蓟素胶囊</t>
  </si>
  <si>
    <t>0.14g</t>
  </si>
  <si>
    <t>德国马博士大药厂</t>
  </si>
  <si>
    <t>盐酸精氨酸注射液</t>
  </si>
  <si>
    <r>
      <rPr>
        <sz val="11"/>
        <rFont val="Times New Roman"/>
        <charset val="134"/>
      </rPr>
      <t>5g</t>
    </r>
    <r>
      <rPr>
        <sz val="11"/>
        <rFont val="宋体"/>
        <charset val="134"/>
      </rPr>
      <t>：</t>
    </r>
    <r>
      <rPr>
        <sz val="11"/>
        <rFont val="Times New Roman"/>
        <charset val="134"/>
      </rPr>
      <t xml:space="preserve">20ml </t>
    </r>
  </si>
  <si>
    <t>富马酸替诺福韦二吡呋酯片</t>
  </si>
  <si>
    <t>300mg</t>
  </si>
  <si>
    <t>233*</t>
  </si>
  <si>
    <t>柳氮磺吡啶肠溶片</t>
  </si>
  <si>
    <t>上海信谊天平药业有限公司</t>
  </si>
  <si>
    <t>美沙拉秦栓</t>
  </si>
  <si>
    <t>栓剂</t>
  </si>
  <si>
    <t>黑龙江天宏药业股份有限公司</t>
  </si>
  <si>
    <t>美沙拉秦缓释颗粒</t>
  </si>
  <si>
    <t>缓释颗粒剂</t>
  </si>
  <si>
    <t>上海爱的发制药有限公司</t>
  </si>
  <si>
    <t>美沙拉秦肠溶片</t>
  </si>
  <si>
    <t>德国霍克大药厂（深圳市康哲药业有限公司）</t>
  </si>
  <si>
    <t>美沙拉秦灌肠液</t>
  </si>
  <si>
    <t>灌肠剂</t>
  </si>
  <si>
    <r>
      <rPr>
        <sz val="11"/>
        <rFont val="Times New Roman"/>
        <charset val="134"/>
      </rPr>
      <t>60g</t>
    </r>
    <r>
      <rPr>
        <sz val="11"/>
        <rFont val="宋体"/>
        <charset val="134"/>
      </rPr>
      <t>：</t>
    </r>
    <r>
      <rPr>
        <sz val="11"/>
        <rFont val="Times New Roman"/>
        <charset val="134"/>
      </rPr>
      <t>4g</t>
    </r>
  </si>
  <si>
    <t>德国霍克大药厂（瑞士生产）</t>
  </si>
  <si>
    <t>234*</t>
  </si>
  <si>
    <t>呋塞米片</t>
  </si>
  <si>
    <t>呋塞米注射液</t>
  </si>
  <si>
    <t>2ml:20mg</t>
  </si>
  <si>
    <t>河南润弘制药股份有限公司</t>
  </si>
  <si>
    <t>“4+7”中选品种第八批；国家易短缺药药品</t>
  </si>
  <si>
    <t>氢氯噻嗪片</t>
  </si>
  <si>
    <t>陕西西岳制药有限公司</t>
  </si>
  <si>
    <t>甘油果糖氯化钠注射液</t>
  </si>
  <si>
    <r>
      <rPr>
        <sz val="9"/>
        <rFont val="Times New Roman"/>
        <charset val="134"/>
      </rPr>
      <t>250ml:</t>
    </r>
    <r>
      <rPr>
        <sz val="9"/>
        <rFont val="宋体"/>
        <charset val="134"/>
      </rPr>
      <t>甘油</t>
    </r>
    <r>
      <rPr>
        <sz val="9"/>
        <rFont val="Times New Roman"/>
        <charset val="134"/>
      </rPr>
      <t>25g</t>
    </r>
    <r>
      <rPr>
        <sz val="9"/>
        <rFont val="宋体"/>
        <charset val="134"/>
      </rPr>
      <t>与果糖</t>
    </r>
    <r>
      <rPr>
        <sz val="9"/>
        <rFont val="Times New Roman"/>
        <charset val="134"/>
      </rPr>
      <t>12.5g</t>
    </r>
    <r>
      <rPr>
        <sz val="9"/>
        <rFont val="宋体"/>
        <charset val="134"/>
      </rPr>
      <t>与氯化钠</t>
    </r>
    <r>
      <rPr>
        <sz val="9"/>
        <rFont val="Times New Roman"/>
        <charset val="134"/>
      </rPr>
      <t>2.25g</t>
    </r>
  </si>
  <si>
    <t>辰欣药业股份有限公司(37068)</t>
  </si>
  <si>
    <t>醋酸去氨加压素片</t>
  </si>
  <si>
    <t>100ug</t>
  </si>
  <si>
    <t>辉凌（瑞士）制药有限公司（Ferring International Center SA）</t>
  </si>
  <si>
    <t>非那雄胺片</t>
  </si>
  <si>
    <t>天方药业有限公司</t>
  </si>
  <si>
    <t>盐酸坦索罗辛缓释胶囊</t>
  </si>
  <si>
    <t>0.2mg</t>
  </si>
  <si>
    <t>杭州康恩贝制药有限公司</t>
  </si>
  <si>
    <t>260*</t>
  </si>
  <si>
    <t>人纤维蛋白原</t>
  </si>
  <si>
    <t>山东泰邦生物制品有限公司</t>
  </si>
  <si>
    <r>
      <rPr>
        <sz val="11"/>
        <rFont val="宋体"/>
        <charset val="134"/>
      </rPr>
      <t>维生素</t>
    </r>
    <r>
      <rPr>
        <sz val="11"/>
        <rFont val="Times New Roman"/>
        <charset val="134"/>
      </rPr>
      <t>K1</t>
    </r>
    <r>
      <rPr>
        <sz val="11"/>
        <rFont val="宋体"/>
        <charset val="134"/>
      </rPr>
      <t>注射液</t>
    </r>
  </si>
  <si>
    <t xml:space="preserve">1ml:10mg </t>
  </si>
  <si>
    <t>维生素K1注射液</t>
  </si>
  <si>
    <t>氨甲环酸注射液</t>
  </si>
  <si>
    <t>2.5ml:0.25g</t>
  </si>
  <si>
    <t>成都市海通药业有限公司</t>
  </si>
  <si>
    <t>氨甲苯酸注射液</t>
  </si>
  <si>
    <t>上海浦津林州制药有限公司</t>
  </si>
  <si>
    <t>肝素钠注射液</t>
  </si>
  <si>
    <r>
      <rPr>
        <sz val="11"/>
        <rFont val="Times New Roman"/>
        <charset val="134"/>
      </rPr>
      <t>2ml:1.25</t>
    </r>
    <r>
      <rPr>
        <sz val="11"/>
        <rFont val="宋体"/>
        <charset val="134"/>
      </rPr>
      <t>万</t>
    </r>
    <r>
      <rPr>
        <sz val="11"/>
        <rFont val="Times New Roman"/>
        <charset val="134"/>
      </rPr>
      <t>IU</t>
    </r>
  </si>
  <si>
    <t>常州千红生化制药股份有限公司</t>
  </si>
  <si>
    <t>肝素钙注射液</t>
  </si>
  <si>
    <t>1ml:5000IU</t>
  </si>
  <si>
    <t>华法林钠片</t>
  </si>
  <si>
    <t>3mg</t>
  </si>
  <si>
    <t>芬兰奥立安药集团</t>
  </si>
  <si>
    <t>利伐沙班片</t>
  </si>
  <si>
    <t>深圳信立泰药业股份有限公司</t>
  </si>
  <si>
    <t>251*</t>
  </si>
  <si>
    <t>硫酸氢氯吡格雷片</t>
  </si>
  <si>
    <r>
      <rPr>
        <sz val="11"/>
        <rFont val="宋体"/>
        <charset val="134"/>
      </rPr>
      <t>赛诺菲</t>
    </r>
    <r>
      <rPr>
        <sz val="11"/>
        <rFont val="Calibri"/>
        <charset val="134"/>
      </rPr>
      <t>(</t>
    </r>
    <r>
      <rPr>
        <sz val="11"/>
        <rFont val="宋体"/>
        <charset val="134"/>
      </rPr>
      <t>杭州</t>
    </r>
    <r>
      <rPr>
        <sz val="11"/>
        <rFont val="Calibri"/>
        <charset val="134"/>
      </rPr>
      <t>)</t>
    </r>
    <r>
      <rPr>
        <sz val="11"/>
        <rFont val="宋体"/>
        <charset val="134"/>
      </rPr>
      <t>制药有限公司</t>
    </r>
  </si>
  <si>
    <t>替格瑞洛片</t>
  </si>
  <si>
    <t>90mg</t>
  </si>
  <si>
    <t>上海汇伦江苏药业有限公司</t>
  </si>
  <si>
    <t>262</t>
  </si>
  <si>
    <t>依诺肝素钠注射液</t>
  </si>
  <si>
    <t>0.4ml:4000AxaIU</t>
  </si>
  <si>
    <t>南京健友生化制药股份有限公司</t>
  </si>
  <si>
    <t>“4+7”中选品种第八批；2020第一批省级带量采购/第一评审组</t>
  </si>
  <si>
    <t>达肝素钠注射液</t>
  </si>
  <si>
    <t>0.2ml:5000IU</t>
  </si>
  <si>
    <t>那屈肝素钙注射液</t>
  </si>
  <si>
    <t>0.6ml:6150AXaIU</t>
  </si>
  <si>
    <t>烟台东诚北方制药有限公司</t>
  </si>
  <si>
    <t>达比加群酯胶囊</t>
  </si>
  <si>
    <t>110mg</t>
  </si>
  <si>
    <t>成都苑东生物制药股份有限公司</t>
  </si>
  <si>
    <t>150mg</t>
  </si>
  <si>
    <t>252*</t>
  </si>
  <si>
    <t>吲哚布芬片</t>
  </si>
  <si>
    <t>杭州中美华东制药有限公司</t>
  </si>
  <si>
    <t>叶酸片</t>
  </si>
  <si>
    <t>辽宁格林生物药业集团股份有限公司</t>
  </si>
  <si>
    <t>腺苷钴胺片</t>
  </si>
  <si>
    <t>石家庄康力药业有限公司</t>
  </si>
  <si>
    <r>
      <rPr>
        <sz val="10"/>
        <rFont val="宋体"/>
        <charset val="134"/>
      </rPr>
      <t>羟乙基淀粉</t>
    </r>
    <r>
      <rPr>
        <sz val="10"/>
        <rFont val="Times New Roman"/>
        <charset val="134"/>
      </rPr>
      <t>130/0.4</t>
    </r>
    <r>
      <rPr>
        <sz val="10"/>
        <rFont val="宋体"/>
        <charset val="134"/>
      </rPr>
      <t>氯化钠注射液</t>
    </r>
  </si>
  <si>
    <r>
      <rPr>
        <sz val="6"/>
        <rFont val="Times New Roman"/>
        <charset val="134"/>
      </rPr>
      <t>500ml</t>
    </r>
    <r>
      <rPr>
        <sz val="6"/>
        <rFont val="宋体"/>
        <charset val="134"/>
      </rPr>
      <t>：</t>
    </r>
    <r>
      <rPr>
        <sz val="6"/>
        <rFont val="Times New Roman"/>
        <charset val="134"/>
      </rPr>
      <t>30g</t>
    </r>
    <r>
      <rPr>
        <sz val="6"/>
        <rFont val="宋体"/>
        <charset val="134"/>
      </rPr>
      <t>羟乙基淀粉</t>
    </r>
    <r>
      <rPr>
        <sz val="6"/>
        <rFont val="Times New Roman"/>
        <charset val="134"/>
      </rPr>
      <t>130/0.4</t>
    </r>
    <r>
      <rPr>
        <sz val="6"/>
        <rFont val="宋体"/>
        <charset val="134"/>
      </rPr>
      <t>与</t>
    </r>
    <r>
      <rPr>
        <sz val="6"/>
        <rFont val="Times New Roman"/>
        <charset val="134"/>
      </rPr>
      <t>4.5g</t>
    </r>
    <r>
      <rPr>
        <sz val="6"/>
        <rFont val="宋体"/>
        <charset val="134"/>
      </rPr>
      <t>氯化钠</t>
    </r>
  </si>
  <si>
    <t>409</t>
  </si>
  <si>
    <t>垂体后叶注射液</t>
  </si>
  <si>
    <r>
      <rPr>
        <sz val="11"/>
        <rFont val="Times New Roman"/>
        <charset val="134"/>
      </rPr>
      <t>1ml</t>
    </r>
    <r>
      <rPr>
        <sz val="11"/>
        <rFont val="宋体"/>
        <charset val="134"/>
      </rPr>
      <t>：</t>
    </r>
    <r>
      <rPr>
        <sz val="11"/>
        <rFont val="Times New Roman"/>
        <charset val="134"/>
      </rPr>
      <t>6IU</t>
    </r>
  </si>
  <si>
    <t>安徽宏业药业有限公司</t>
  </si>
  <si>
    <t>注射用绒促性素</t>
  </si>
  <si>
    <t>2000IU</t>
  </si>
  <si>
    <t>醋酸地塞米松片</t>
  </si>
  <si>
    <t>0.75mg</t>
  </si>
  <si>
    <t>275*</t>
  </si>
  <si>
    <t>地塞米松磷酸钠注射液</t>
  </si>
  <si>
    <t xml:space="preserve"> 石药银湖制药有限公司</t>
  </si>
  <si>
    <t>醋酸地塞米松注射液</t>
  </si>
  <si>
    <t>成都天台山制药有限公司</t>
  </si>
  <si>
    <t>醋酸泼尼松片</t>
  </si>
  <si>
    <t xml:space="preserve">山东淄博新达制药有限公司
</t>
  </si>
  <si>
    <t>274</t>
  </si>
  <si>
    <t>甲泼尼龙片</t>
  </si>
  <si>
    <t>山东鲁抗医药集团赛特有限责任公司</t>
  </si>
  <si>
    <t>274*</t>
  </si>
  <si>
    <t>注射用甲泼尼龙琥珀酸钠</t>
  </si>
  <si>
    <t xml:space="preserve">40mg </t>
  </si>
  <si>
    <t>南光化学制药股份有限公司</t>
  </si>
  <si>
    <t>272*</t>
  </si>
  <si>
    <t>氢化可的松注射液</t>
  </si>
  <si>
    <t>国药集团容生制药有限公司</t>
  </si>
  <si>
    <t>272</t>
  </si>
  <si>
    <t>注射用氢化可的松琥珀酸钠</t>
  </si>
  <si>
    <t>国家易短缺药药品;</t>
  </si>
  <si>
    <t>298*</t>
  </si>
  <si>
    <t>黄体酮注射液</t>
  </si>
  <si>
    <r>
      <rPr>
        <sz val="11"/>
        <rFont val="Times New Roman"/>
        <charset val="134"/>
      </rPr>
      <t>1ml</t>
    </r>
    <r>
      <rPr>
        <sz val="11"/>
        <rFont val="宋体"/>
        <charset val="134"/>
      </rPr>
      <t>：</t>
    </r>
    <r>
      <rPr>
        <sz val="11"/>
        <rFont val="Times New Roman"/>
        <charset val="134"/>
      </rPr>
      <t>20mg</t>
    </r>
  </si>
  <si>
    <t>浙江仙琚制药股份有限公司</t>
  </si>
  <si>
    <t>醋酸甲羟孕酮胶囊</t>
  </si>
  <si>
    <t>南京臣功制药股份有限公司</t>
  </si>
  <si>
    <t>276*</t>
  </si>
  <si>
    <r>
      <rPr>
        <sz val="10"/>
        <rFont val="宋体"/>
        <charset val="134"/>
      </rPr>
      <t>精蛋白人胰岛素混合注射液（</t>
    </r>
    <r>
      <rPr>
        <sz val="10"/>
        <rFont val="Times New Roman"/>
        <charset val="134"/>
      </rPr>
      <t>30R</t>
    </r>
    <r>
      <rPr>
        <sz val="10"/>
        <rFont val="宋体"/>
        <charset val="134"/>
      </rPr>
      <t>）</t>
    </r>
  </si>
  <si>
    <r>
      <rPr>
        <sz val="11"/>
        <rFont val="Times New Roman"/>
        <charset val="134"/>
      </rPr>
      <t>3ml:300IU(</t>
    </r>
    <r>
      <rPr>
        <sz val="11"/>
        <rFont val="宋体"/>
        <charset val="134"/>
      </rPr>
      <t>笔芯）</t>
    </r>
  </si>
  <si>
    <t>通化东宝药业股份有限公司</t>
  </si>
  <si>
    <t>“4+7”中选品种第六批/B</t>
  </si>
  <si>
    <r>
      <rPr>
        <sz val="10"/>
        <rFont val="宋体"/>
        <charset val="134"/>
      </rPr>
      <t>精蛋白人胰岛素混合注射液（</t>
    </r>
    <r>
      <rPr>
        <sz val="10"/>
        <rFont val="Times New Roman"/>
        <charset val="134"/>
      </rPr>
      <t>30R)</t>
    </r>
  </si>
  <si>
    <r>
      <rPr>
        <sz val="11"/>
        <rFont val="Times New Roman"/>
        <charset val="134"/>
      </rPr>
      <t>300IU/3ml/</t>
    </r>
    <r>
      <rPr>
        <sz val="11"/>
        <rFont val="宋体"/>
        <charset val="134"/>
      </rPr>
      <t>支（笔芯）</t>
    </r>
  </si>
  <si>
    <t>诺和诺德(中国)制药有限公司</t>
  </si>
  <si>
    <t>“4+7”中选品种第六批/C</t>
  </si>
  <si>
    <r>
      <rPr>
        <sz val="11"/>
        <rFont val="Times New Roman"/>
        <charset val="134"/>
      </rPr>
      <t>3ml:300IU</t>
    </r>
    <r>
      <rPr>
        <sz val="11"/>
        <rFont val="宋体"/>
        <charset val="134"/>
      </rPr>
      <t>（笔芯）</t>
    </r>
  </si>
  <si>
    <t>甘李药业股份有限公司</t>
  </si>
  <si>
    <t>“4+7”中选品种第六批/A1</t>
  </si>
  <si>
    <t>277*</t>
  </si>
  <si>
    <t>甘精胰岛素注射液</t>
  </si>
  <si>
    <r>
      <rPr>
        <sz val="11"/>
        <rFont val="Times New Roman"/>
        <charset val="134"/>
      </rPr>
      <t>3ml</t>
    </r>
    <r>
      <rPr>
        <sz val="11"/>
        <rFont val="宋体"/>
        <charset val="134"/>
      </rPr>
      <t>：</t>
    </r>
    <r>
      <rPr>
        <sz val="11"/>
        <rFont val="Times New Roman"/>
        <charset val="134"/>
      </rPr>
      <t>300</t>
    </r>
    <r>
      <rPr>
        <sz val="11"/>
        <rFont val="宋体"/>
        <charset val="134"/>
      </rPr>
      <t>单位（笔芯）</t>
    </r>
  </si>
  <si>
    <r>
      <rPr>
        <sz val="11"/>
        <rFont val="Times New Roman"/>
        <charset val="134"/>
      </rPr>
      <t>3ml</t>
    </r>
    <r>
      <rPr>
        <sz val="11"/>
        <rFont val="宋体"/>
        <charset val="134"/>
      </rPr>
      <t>：</t>
    </r>
    <r>
      <rPr>
        <sz val="11"/>
        <rFont val="Times New Roman"/>
        <charset val="134"/>
      </rPr>
      <t>300</t>
    </r>
    <r>
      <rPr>
        <sz val="11"/>
        <rFont val="宋体"/>
        <charset val="134"/>
      </rPr>
      <t>单位（预填充）</t>
    </r>
    <r>
      <rPr>
        <sz val="11"/>
        <rFont val="Times New Roman"/>
        <charset val="134"/>
      </rPr>
      <t xml:space="preserve"> </t>
    </r>
  </si>
  <si>
    <t>精蛋白人胰岛素注射液</t>
  </si>
  <si>
    <r>
      <rPr>
        <sz val="11"/>
        <rFont val="Times New Roman"/>
        <charset val="134"/>
      </rPr>
      <t>3ml:300</t>
    </r>
    <r>
      <rPr>
        <sz val="11"/>
        <rFont val="宋体"/>
        <charset val="134"/>
      </rPr>
      <t>国际单位（笔芯）</t>
    </r>
  </si>
  <si>
    <t>人胰岛素注射液</t>
  </si>
  <si>
    <t>10ml:400IU</t>
  </si>
  <si>
    <t>合肥天麦生物科技发展有限公司</t>
  </si>
  <si>
    <t>胰岛素注射液</t>
  </si>
  <si>
    <r>
      <rPr>
        <sz val="11"/>
        <rFont val="Times New Roman"/>
        <charset val="134"/>
      </rPr>
      <t>10ml</t>
    </r>
    <r>
      <rPr>
        <sz val="11"/>
        <rFont val="宋体"/>
        <charset val="134"/>
      </rPr>
      <t>：</t>
    </r>
    <r>
      <rPr>
        <sz val="11"/>
        <rFont val="Times New Roman"/>
        <charset val="134"/>
      </rPr>
      <t>400IU</t>
    </r>
  </si>
  <si>
    <t>江苏万邦生化医药股份有限公司</t>
  </si>
  <si>
    <r>
      <rPr>
        <sz val="10"/>
        <rFont val="宋体"/>
        <charset val="134"/>
      </rPr>
      <t>精蛋白锌胰岛素注射液（</t>
    </r>
    <r>
      <rPr>
        <sz val="10"/>
        <rFont val="Times New Roman"/>
        <charset val="134"/>
      </rPr>
      <t>30R</t>
    </r>
    <r>
      <rPr>
        <sz val="10"/>
        <rFont val="宋体"/>
        <charset val="134"/>
      </rPr>
      <t>）</t>
    </r>
  </si>
  <si>
    <r>
      <rPr>
        <sz val="11"/>
        <rFont val="Times New Roman"/>
        <charset val="134"/>
      </rPr>
      <t>3ml</t>
    </r>
    <r>
      <rPr>
        <sz val="11"/>
        <rFont val="宋体"/>
        <charset val="134"/>
      </rPr>
      <t>：</t>
    </r>
    <r>
      <rPr>
        <sz val="11"/>
        <rFont val="Times New Roman"/>
        <charset val="134"/>
      </rPr>
      <t>300IU</t>
    </r>
  </si>
  <si>
    <t>286*</t>
  </si>
  <si>
    <t>利拉鲁肽注射液</t>
  </si>
  <si>
    <r>
      <rPr>
        <sz val="11"/>
        <rFont val="Times New Roman"/>
        <charset val="134"/>
      </rPr>
      <t>3ml:18mg(</t>
    </r>
    <r>
      <rPr>
        <sz val="11"/>
        <rFont val="宋体"/>
        <charset val="134"/>
      </rPr>
      <t>预填充注射笔</t>
    </r>
    <r>
      <rPr>
        <sz val="11"/>
        <rFont val="Times New Roman"/>
        <charset val="134"/>
      </rPr>
      <t>)</t>
    </r>
  </si>
  <si>
    <t>284*</t>
  </si>
  <si>
    <t>阿卡波糖片</t>
  </si>
  <si>
    <t>拜耳医药保健有限公司</t>
  </si>
  <si>
    <t>格列美脲片</t>
  </si>
  <si>
    <t>287*</t>
  </si>
  <si>
    <t>瑞格列奈片</t>
  </si>
  <si>
    <t xml:space="preserve">1mg </t>
  </si>
  <si>
    <t>江苏豪森药业集团有限公司</t>
  </si>
  <si>
    <t>盐酸吡格列酮胶囊</t>
  </si>
  <si>
    <t>盐酸二甲双胍片</t>
  </si>
  <si>
    <t>盐酸二甲双胍缓释片</t>
  </si>
  <si>
    <t>290*</t>
  </si>
  <si>
    <t>利格列汀片</t>
  </si>
  <si>
    <t>上海勃林格殷格翰药业有限公司（West-Ward Columbus Inc.）</t>
  </si>
  <si>
    <t>285x</t>
  </si>
  <si>
    <t>达格列净片</t>
  </si>
  <si>
    <t>阿斯利康(无锡)贸易有限公司（AstraZeneca Pharmaceuticals LP）</t>
  </si>
  <si>
    <t>294*</t>
  </si>
  <si>
    <t>丙硫氧嘧啶片</t>
  </si>
  <si>
    <t>292*</t>
  </si>
  <si>
    <t>左甲状腺素钠片</t>
  </si>
  <si>
    <t>50μg</t>
  </si>
  <si>
    <t>德国默克公司</t>
  </si>
  <si>
    <t>阿仑膦酸钠片</t>
  </si>
  <si>
    <r>
      <rPr>
        <sz val="11"/>
        <rFont val="Times New Roman"/>
        <charset val="134"/>
      </rPr>
      <t>70mg</t>
    </r>
    <r>
      <rPr>
        <sz val="11"/>
        <rFont val="宋体"/>
        <charset val="134"/>
      </rPr>
      <t>（以阿仑膦酸钠计）</t>
    </r>
  </si>
  <si>
    <t>杭州默沙东制药有限公司（意大利）</t>
  </si>
  <si>
    <t>295</t>
  </si>
  <si>
    <t>盐酸西那卡塞片</t>
  </si>
  <si>
    <t>广东安诺药业股份有限公司（福建海西新药创制有限公司 ）</t>
  </si>
  <si>
    <t>氯化钾缓释片</t>
  </si>
  <si>
    <t>上海海虹实业(集团)巢湖今辰药业有限公司</t>
  </si>
  <si>
    <t>氯化钾颗粒</t>
  </si>
  <si>
    <t>1.57g:1.5g</t>
  </si>
  <si>
    <t>361*</t>
  </si>
  <si>
    <t>氯化钠注射液</t>
  </si>
  <si>
    <r>
      <rPr>
        <sz val="11"/>
        <rFont val="Times New Roman"/>
        <charset val="134"/>
      </rPr>
      <t>10ml</t>
    </r>
    <r>
      <rPr>
        <sz val="11"/>
        <rFont val="宋体"/>
        <charset val="134"/>
      </rPr>
      <t>：</t>
    </r>
    <r>
      <rPr>
        <sz val="11"/>
        <rFont val="Times New Roman"/>
        <charset val="134"/>
      </rPr>
      <t>90mg</t>
    </r>
  </si>
  <si>
    <t>浓氯化钠注射液</t>
  </si>
  <si>
    <r>
      <rPr>
        <sz val="11"/>
        <rFont val="Times New Roman"/>
        <charset val="134"/>
      </rPr>
      <t>10ml</t>
    </r>
    <r>
      <rPr>
        <sz val="11"/>
        <rFont val="宋体"/>
        <charset val="134"/>
      </rPr>
      <t>：</t>
    </r>
    <r>
      <rPr>
        <sz val="11"/>
        <rFont val="Times New Roman"/>
        <charset val="134"/>
      </rPr>
      <t>1g</t>
    </r>
  </si>
  <si>
    <t>葡萄糖注射液</t>
  </si>
  <si>
    <t>100ml:50g(50%)</t>
  </si>
  <si>
    <t>20ml:10g(50%)</t>
  </si>
  <si>
    <t>湖北科伦药业有限公司</t>
  </si>
  <si>
    <t>复合磷酸氢钾注射液</t>
  </si>
  <si>
    <r>
      <rPr>
        <sz val="11"/>
        <rFont val="Times New Roman"/>
        <charset val="134"/>
      </rPr>
      <t>2ml:0.639g K2HPO4·3H2O</t>
    </r>
    <r>
      <rPr>
        <sz val="11"/>
        <rFont val="宋体"/>
        <charset val="134"/>
      </rPr>
      <t>与</t>
    </r>
    <r>
      <rPr>
        <sz val="11"/>
        <rFont val="Times New Roman"/>
        <charset val="134"/>
      </rPr>
      <t>0.435g KH2PO4</t>
    </r>
  </si>
  <si>
    <t>山西普德药业有限公司</t>
  </si>
  <si>
    <t>协议期内竞价药品2022-国家竞价药品</t>
  </si>
  <si>
    <t>242*</t>
  </si>
  <si>
    <t>腹膜透析液（乳酸盐）</t>
  </si>
  <si>
    <r>
      <rPr>
        <sz val="11"/>
        <rFont val="Times New Roman"/>
        <charset val="134"/>
      </rPr>
      <t>2000ml:1.5% PD-2</t>
    </r>
    <r>
      <rPr>
        <sz val="11"/>
        <rFont val="宋体"/>
        <charset val="134"/>
      </rPr>
      <t>双联</t>
    </r>
  </si>
  <si>
    <t>广州百特医疗用品有限公司</t>
  </si>
  <si>
    <r>
      <rPr>
        <sz val="11"/>
        <rFont val="Times New Roman"/>
        <charset val="134"/>
      </rPr>
      <t>2000ml:2.5%  PD-2</t>
    </r>
    <r>
      <rPr>
        <sz val="11"/>
        <rFont val="宋体"/>
        <charset val="134"/>
      </rPr>
      <t>双联</t>
    </r>
  </si>
  <si>
    <t>242</t>
  </si>
  <si>
    <r>
      <rPr>
        <sz val="11"/>
        <rFont val="宋体"/>
        <charset val="134"/>
      </rPr>
      <t>低钙腹膜透析液</t>
    </r>
    <r>
      <rPr>
        <sz val="11"/>
        <rFont val="Times New Roman"/>
        <charset val="134"/>
      </rPr>
      <t>(</t>
    </r>
    <r>
      <rPr>
        <sz val="11"/>
        <rFont val="宋体"/>
        <charset val="134"/>
      </rPr>
      <t>乳酸盐－</t>
    </r>
    <r>
      <rPr>
        <sz val="11"/>
        <rFont val="Times New Roman"/>
        <charset val="134"/>
      </rPr>
      <t>G2.5%)</t>
    </r>
  </si>
  <si>
    <t>2000ml(2.5%)</t>
  </si>
  <si>
    <t>威高泰尔茂（威海）医疗制品有限公司</t>
  </si>
  <si>
    <t>备案药品</t>
  </si>
  <si>
    <r>
      <rPr>
        <sz val="11"/>
        <rFont val="宋体"/>
        <charset val="134"/>
      </rPr>
      <t>低钙腹膜透析液</t>
    </r>
    <r>
      <rPr>
        <sz val="11"/>
        <rFont val="Times New Roman"/>
        <charset val="134"/>
      </rPr>
      <t>(</t>
    </r>
    <r>
      <rPr>
        <sz val="11"/>
        <rFont val="宋体"/>
        <charset val="134"/>
      </rPr>
      <t>乳酸盐－</t>
    </r>
    <r>
      <rPr>
        <sz val="11"/>
        <rFont val="Times New Roman"/>
        <charset val="134"/>
      </rPr>
      <t>G1.5%)</t>
    </r>
  </si>
  <si>
    <t>2000ml(1.5%)</t>
  </si>
  <si>
    <t>甘露醇注射液</t>
  </si>
  <si>
    <t>100ml:20g(20%)</t>
  </si>
  <si>
    <t>250ml:50g(20%)</t>
  </si>
  <si>
    <t>167*</t>
  </si>
  <si>
    <t>硫酸镁注射液</t>
  </si>
  <si>
    <t>10ml:2.5g</t>
  </si>
  <si>
    <t>360*</t>
  </si>
  <si>
    <t>口服补液盐散（Ⅲ）</t>
  </si>
  <si>
    <r>
      <rPr>
        <sz val="11"/>
        <rFont val="宋体"/>
        <charset val="134"/>
      </rPr>
      <t>每包</t>
    </r>
    <r>
      <rPr>
        <sz val="11"/>
        <rFont val="Times New Roman"/>
        <charset val="134"/>
      </rPr>
      <t>5.125g</t>
    </r>
    <r>
      <rPr>
        <sz val="11"/>
        <rFont val="宋体"/>
        <charset val="134"/>
      </rPr>
      <t>（氯化钠</t>
    </r>
    <r>
      <rPr>
        <sz val="11"/>
        <rFont val="Times New Roman"/>
        <charset val="134"/>
      </rPr>
      <t>0.65g</t>
    </r>
    <r>
      <rPr>
        <sz val="11"/>
        <rFont val="宋体"/>
        <charset val="134"/>
      </rPr>
      <t>，枸橼酸钠</t>
    </r>
    <r>
      <rPr>
        <sz val="11"/>
        <rFont val="Times New Roman"/>
        <charset val="134"/>
      </rPr>
      <t>0.725g</t>
    </r>
    <r>
      <rPr>
        <sz val="11"/>
        <rFont val="宋体"/>
        <charset val="134"/>
      </rPr>
      <t>，氯化钾</t>
    </r>
    <r>
      <rPr>
        <sz val="11"/>
        <rFont val="Times New Roman"/>
        <charset val="134"/>
      </rPr>
      <t>0.375g</t>
    </r>
    <r>
      <rPr>
        <sz val="11"/>
        <rFont val="宋体"/>
        <charset val="134"/>
      </rPr>
      <t>，无水葡萄糖</t>
    </r>
    <r>
      <rPr>
        <sz val="11"/>
        <rFont val="Times New Roman"/>
        <charset val="134"/>
      </rPr>
      <t>3.375g</t>
    </r>
    <r>
      <rPr>
        <sz val="11"/>
        <rFont val="宋体"/>
        <charset val="134"/>
      </rPr>
      <t>）</t>
    </r>
    <r>
      <rPr>
        <sz val="11"/>
        <rFont val="Times New Roman"/>
        <charset val="134"/>
      </rPr>
      <t xml:space="preserve"> </t>
    </r>
  </si>
  <si>
    <t>西安安健药业有限公司</t>
  </si>
  <si>
    <t>乳酸钠林格注射液</t>
  </si>
  <si>
    <t>500ml</t>
  </si>
  <si>
    <t>四川太平洋药业有限责任公司</t>
  </si>
  <si>
    <t>363*</t>
  </si>
  <si>
    <t>复方氯化钠注射液</t>
  </si>
  <si>
    <r>
      <rPr>
        <sz val="10"/>
        <rFont val="Times New Roman"/>
        <charset val="134"/>
      </rPr>
      <t>500ml</t>
    </r>
    <r>
      <rPr>
        <sz val="10"/>
        <rFont val="宋体"/>
        <charset val="134"/>
      </rPr>
      <t>（直立软袋）</t>
    </r>
  </si>
  <si>
    <r>
      <rPr>
        <sz val="11"/>
        <rFont val="Times New Roman"/>
        <charset val="134"/>
      </rPr>
      <t>50ml:0.45g</t>
    </r>
    <r>
      <rPr>
        <sz val="11"/>
        <rFont val="宋体"/>
        <charset val="134"/>
      </rPr>
      <t>非</t>
    </r>
    <r>
      <rPr>
        <sz val="11"/>
        <rFont val="Times New Roman"/>
        <charset val="134"/>
      </rPr>
      <t>PVC</t>
    </r>
    <r>
      <rPr>
        <sz val="11"/>
        <rFont val="宋体"/>
        <charset val="134"/>
      </rPr>
      <t>共挤膜软袋双阀</t>
    </r>
  </si>
  <si>
    <t>367*</t>
  </si>
  <si>
    <r>
      <rPr>
        <sz val="11"/>
        <rFont val="Times New Roman"/>
        <charset val="134"/>
      </rPr>
      <t>100ml:5g</t>
    </r>
    <r>
      <rPr>
        <sz val="11"/>
        <rFont val="宋体"/>
        <charset val="134"/>
      </rPr>
      <t>（非</t>
    </r>
    <r>
      <rPr>
        <sz val="11"/>
        <rFont val="Times New Roman"/>
        <charset val="134"/>
      </rPr>
      <t>PVC</t>
    </r>
    <r>
      <rPr>
        <sz val="11"/>
        <rFont val="宋体"/>
        <charset val="134"/>
      </rPr>
      <t>共挤膜软袋双阀）</t>
    </r>
  </si>
  <si>
    <r>
      <rPr>
        <sz val="11"/>
        <rFont val="Times New Roman"/>
        <charset val="134"/>
      </rPr>
      <t>500ml:4.5g(0.9%)</t>
    </r>
    <r>
      <rPr>
        <sz val="11"/>
        <rFont val="宋体"/>
        <charset val="134"/>
      </rPr>
      <t>供冲洗用</t>
    </r>
  </si>
  <si>
    <t>直立软袋</t>
  </si>
  <si>
    <r>
      <rPr>
        <sz val="11"/>
        <rFont val="Times New Roman"/>
        <charset val="134"/>
      </rPr>
      <t>100ml:0.9g</t>
    </r>
    <r>
      <rPr>
        <sz val="11"/>
        <rFont val="宋体"/>
        <charset val="134"/>
      </rPr>
      <t>非</t>
    </r>
    <r>
      <rPr>
        <sz val="11"/>
        <rFont val="Times New Roman"/>
        <charset val="134"/>
      </rPr>
      <t>PVC</t>
    </r>
    <r>
      <rPr>
        <sz val="11"/>
        <rFont val="宋体"/>
        <charset val="134"/>
      </rPr>
      <t>共挤膜软袋双阀</t>
    </r>
  </si>
  <si>
    <r>
      <rPr>
        <sz val="11"/>
        <rFont val="Times New Roman"/>
        <charset val="134"/>
      </rPr>
      <t>250ml:2.25g  0.9%</t>
    </r>
    <r>
      <rPr>
        <sz val="11"/>
        <rFont val="宋体"/>
        <charset val="134"/>
      </rPr>
      <t>（软袋双阀）</t>
    </r>
  </si>
  <si>
    <r>
      <rPr>
        <sz val="11"/>
        <rFont val="Times New Roman"/>
        <charset val="134"/>
      </rPr>
      <t>500ml:4.5g  0.9%</t>
    </r>
    <r>
      <rPr>
        <sz val="11"/>
        <rFont val="宋体"/>
        <charset val="134"/>
      </rPr>
      <t>（软袋双阀）</t>
    </r>
  </si>
  <si>
    <t>362*</t>
  </si>
  <si>
    <t>葡萄糖氯化钠注射液</t>
  </si>
  <si>
    <r>
      <rPr>
        <sz val="11"/>
        <rFont val="Times New Roman"/>
        <charset val="134"/>
      </rPr>
      <t>250ml:</t>
    </r>
    <r>
      <rPr>
        <sz val="9"/>
        <rFont val="宋体"/>
        <charset val="134"/>
      </rPr>
      <t>葡萄糖</t>
    </r>
    <r>
      <rPr>
        <sz val="9"/>
        <rFont val="Times New Roman"/>
        <charset val="134"/>
      </rPr>
      <t>12.5g</t>
    </r>
    <r>
      <rPr>
        <sz val="9"/>
        <rFont val="宋体"/>
        <charset val="134"/>
      </rPr>
      <t>与氯化钠</t>
    </r>
    <r>
      <rPr>
        <sz val="9"/>
        <rFont val="Times New Roman"/>
        <charset val="134"/>
      </rPr>
      <t>2.25g</t>
    </r>
    <r>
      <rPr>
        <sz val="9"/>
        <rFont val="宋体"/>
        <charset val="134"/>
      </rPr>
      <t>（软袋双阀）</t>
    </r>
  </si>
  <si>
    <r>
      <rPr>
        <sz val="11"/>
        <rFont val="Times New Roman"/>
        <charset val="134"/>
      </rPr>
      <t>500ml:</t>
    </r>
    <r>
      <rPr>
        <sz val="9"/>
        <rFont val="宋体"/>
        <charset val="134"/>
      </rPr>
      <t>葡萄糖</t>
    </r>
    <r>
      <rPr>
        <sz val="9"/>
        <rFont val="Times New Roman"/>
        <charset val="134"/>
      </rPr>
      <t>25g</t>
    </r>
    <r>
      <rPr>
        <sz val="9"/>
        <rFont val="宋体"/>
        <charset val="134"/>
      </rPr>
      <t>与氯化钠</t>
    </r>
    <r>
      <rPr>
        <sz val="9"/>
        <rFont val="Times New Roman"/>
        <charset val="134"/>
      </rPr>
      <t>4.5g</t>
    </r>
    <r>
      <rPr>
        <sz val="9"/>
        <rFont val="宋体"/>
        <charset val="134"/>
      </rPr>
      <t>（软袋双阀）</t>
    </r>
  </si>
  <si>
    <r>
      <rPr>
        <sz val="11"/>
        <rFont val="Times New Roman"/>
        <charset val="134"/>
      </rPr>
      <t>100ml:10g  10%</t>
    </r>
    <r>
      <rPr>
        <sz val="11"/>
        <rFont val="宋体"/>
        <charset val="134"/>
      </rPr>
      <t>（软袋双阀）</t>
    </r>
  </si>
  <si>
    <r>
      <rPr>
        <sz val="11"/>
        <rFont val="Times New Roman"/>
        <charset val="134"/>
      </rPr>
      <t>250ml:12.5g  5%</t>
    </r>
    <r>
      <rPr>
        <sz val="11"/>
        <rFont val="宋体"/>
        <charset val="134"/>
      </rPr>
      <t>（软袋双阀）</t>
    </r>
  </si>
  <si>
    <r>
      <rPr>
        <sz val="11"/>
        <rFont val="Times New Roman"/>
        <charset val="134"/>
      </rPr>
      <t>250ml:25g  10%</t>
    </r>
    <r>
      <rPr>
        <sz val="11"/>
        <rFont val="宋体"/>
        <charset val="134"/>
      </rPr>
      <t>（软袋双阀）</t>
    </r>
  </si>
  <si>
    <r>
      <rPr>
        <sz val="11"/>
        <rFont val="Times New Roman"/>
        <charset val="134"/>
      </rPr>
      <t>500ml:50g  10%</t>
    </r>
    <r>
      <rPr>
        <sz val="11"/>
        <rFont val="宋体"/>
        <charset val="134"/>
      </rPr>
      <t>（软袋双阀）</t>
    </r>
  </si>
  <si>
    <r>
      <rPr>
        <sz val="11"/>
        <rFont val="Times New Roman"/>
        <charset val="134"/>
      </rPr>
      <t>500ml:25g  5%</t>
    </r>
    <r>
      <rPr>
        <sz val="11"/>
        <rFont val="宋体"/>
        <charset val="134"/>
      </rPr>
      <t>（软袋双阀）</t>
    </r>
  </si>
  <si>
    <t>309*</t>
  </si>
  <si>
    <t>氯雷他定片</t>
  </si>
  <si>
    <t>三门峡赛诺维制药有限公司</t>
  </si>
  <si>
    <t>马来酸氯苯那敏片</t>
  </si>
  <si>
    <t>308*</t>
  </si>
  <si>
    <t>盐酸异丙嗪片</t>
  </si>
  <si>
    <t>盐酸异丙嗪注射液</t>
  </si>
  <si>
    <r>
      <rPr>
        <sz val="11"/>
        <rFont val="Times New Roman"/>
        <charset val="134"/>
      </rPr>
      <t>2ml</t>
    </r>
    <r>
      <rPr>
        <sz val="11"/>
        <rFont val="宋体"/>
        <charset val="134"/>
      </rPr>
      <t>：</t>
    </r>
    <r>
      <rPr>
        <sz val="11"/>
        <rFont val="Times New Roman"/>
        <charset val="134"/>
      </rPr>
      <t>50mg</t>
    </r>
  </si>
  <si>
    <t>315</t>
  </si>
  <si>
    <t>注射用环磷酰胺</t>
  </si>
  <si>
    <t>Baxter Oncology GmbH</t>
  </si>
  <si>
    <t>316*</t>
  </si>
  <si>
    <t>注射用异环磷酰胺</t>
  </si>
  <si>
    <t>环磷酰胺片</t>
  </si>
  <si>
    <t>通化茂祥制药有限公司</t>
  </si>
  <si>
    <t>322</t>
  </si>
  <si>
    <t>氟尿嘧啶注射液</t>
  </si>
  <si>
    <t>10ml:0.25g</t>
  </si>
  <si>
    <t>241</t>
  </si>
  <si>
    <t>甲氨蝶呤片</t>
  </si>
  <si>
    <t>318*</t>
  </si>
  <si>
    <t>注射用甲氨蝶呤</t>
  </si>
  <si>
    <t>广东岭南制药有限公司</t>
  </si>
  <si>
    <t>国家短缺药药品;国家易短缺药药品;</t>
  </si>
  <si>
    <t>卡培他滨片</t>
  </si>
  <si>
    <t>羟基脲片</t>
  </si>
  <si>
    <t>山东省易短缺药品</t>
  </si>
  <si>
    <t>注射用盐酸吉西他滨</t>
  </si>
  <si>
    <t>320*</t>
  </si>
  <si>
    <t>注射用盐酸阿糖胞苷</t>
  </si>
  <si>
    <t>344*</t>
  </si>
  <si>
    <t>甲磺酸伊马替尼片</t>
  </si>
  <si>
    <t>347*</t>
  </si>
  <si>
    <t>注射用曲妥珠单抗</t>
  </si>
  <si>
    <t>440mg</t>
  </si>
  <si>
    <t>上海罗氏制药有限公司</t>
  </si>
  <si>
    <t>上海复宏汉霖生物制药有限公司</t>
  </si>
  <si>
    <t>343*</t>
  </si>
  <si>
    <t>吉非替尼片</t>
  </si>
  <si>
    <t>上海创诺制药有限公司</t>
  </si>
  <si>
    <t>346*</t>
  </si>
  <si>
    <t>利妥昔单抗注射液</t>
  </si>
  <si>
    <t>100mg:10ml</t>
  </si>
  <si>
    <t>50ml:0.5g</t>
  </si>
  <si>
    <r>
      <rPr>
        <sz val="11"/>
        <rFont val="Times New Roman"/>
        <charset val="134"/>
      </rPr>
      <t>100mg(10ml</t>
    </r>
    <r>
      <rPr>
        <sz val="11"/>
        <rFont val="宋体"/>
        <charset val="134"/>
      </rPr>
      <t>）</t>
    </r>
  </si>
  <si>
    <t>信达生物制药（苏州）有限公司（礼来贸易有限公司）</t>
  </si>
  <si>
    <t>盐酸埃克替尼片</t>
  </si>
  <si>
    <t>125mg</t>
  </si>
  <si>
    <t>贝达药业股份有限公司</t>
  </si>
  <si>
    <t>注射用盐酸柔红霉素</t>
  </si>
  <si>
    <t>依托泊苷注射液</t>
  </si>
  <si>
    <t>5ml:0.1g</t>
  </si>
  <si>
    <t>齐鲁制药（海南）有限公司</t>
  </si>
  <si>
    <t>(易)短缺药品</t>
  </si>
  <si>
    <t>328</t>
  </si>
  <si>
    <t>注射用硫酸长春新碱</t>
  </si>
  <si>
    <t>深圳万乐药业有限公司</t>
  </si>
  <si>
    <t>348*</t>
  </si>
  <si>
    <t>注射用培美曲塞二钠</t>
  </si>
  <si>
    <t>山东新时代药业有限公司</t>
  </si>
  <si>
    <t>329*</t>
  </si>
  <si>
    <t>紫杉醇注射液</t>
  </si>
  <si>
    <t>5ml:30mg</t>
  </si>
  <si>
    <t>无锡紫杉药业有限公司</t>
  </si>
  <si>
    <t>330*</t>
  </si>
  <si>
    <t>高三尖杉酯碱注射液</t>
  </si>
  <si>
    <t>来曲唑片</t>
  </si>
  <si>
    <t>341*</t>
  </si>
  <si>
    <t>美司钠注射液</t>
  </si>
  <si>
    <r>
      <rPr>
        <sz val="11"/>
        <rFont val="Times New Roman"/>
        <charset val="134"/>
      </rPr>
      <t>4ml</t>
    </r>
    <r>
      <rPr>
        <sz val="11"/>
        <rFont val="宋体"/>
        <charset val="134"/>
      </rPr>
      <t>：</t>
    </r>
    <r>
      <rPr>
        <sz val="11"/>
        <rFont val="Times New Roman"/>
        <charset val="134"/>
      </rPr>
      <t>0.4g</t>
    </r>
  </si>
  <si>
    <t>注射用门冬酰胺酶</t>
  </si>
  <si>
    <r>
      <rPr>
        <sz val="11"/>
        <rFont val="Times New Roman"/>
        <charset val="134"/>
      </rPr>
      <t>1</t>
    </r>
    <r>
      <rPr>
        <sz val="11"/>
        <rFont val="宋体"/>
        <charset val="134"/>
      </rPr>
      <t>万</t>
    </r>
    <r>
      <rPr>
        <sz val="11"/>
        <rFont val="Times New Roman"/>
        <charset val="134"/>
      </rPr>
      <t>IU</t>
    </r>
  </si>
  <si>
    <t>331*</t>
  </si>
  <si>
    <r>
      <rPr>
        <sz val="11"/>
        <rFont val="宋体"/>
        <charset val="134"/>
      </rPr>
      <t>注射用顺铂</t>
    </r>
    <r>
      <rPr>
        <sz val="11"/>
        <rFont val="Times New Roman"/>
        <charset val="134"/>
      </rPr>
      <t>(</t>
    </r>
    <r>
      <rPr>
        <sz val="11"/>
        <rFont val="宋体"/>
        <charset val="134"/>
      </rPr>
      <t>冻干型</t>
    </r>
    <r>
      <rPr>
        <sz val="11"/>
        <rFont val="Times New Roman"/>
        <charset val="134"/>
      </rPr>
      <t>)</t>
    </r>
  </si>
  <si>
    <t>336*</t>
  </si>
  <si>
    <t>注射用亚叶酸钙</t>
  </si>
  <si>
    <t>扬子江药业集团广州海瑞药业有限公司</t>
  </si>
  <si>
    <t>枸橼酸他莫昔芬片</t>
  </si>
  <si>
    <t>417*</t>
  </si>
  <si>
    <t>培门冬酶注射液</t>
  </si>
  <si>
    <t>5ml:3750IU</t>
  </si>
  <si>
    <t>17种抗癌药2018；挂网药品</t>
  </si>
  <si>
    <t>环孢素软胶囊</t>
  </si>
  <si>
    <t>软胶囊剂</t>
  </si>
  <si>
    <t>华北制药集团新药研究开发有限责任公司</t>
  </si>
  <si>
    <t>311</t>
  </si>
  <si>
    <t>硫唑嘌呤片</t>
  </si>
  <si>
    <t>浙江奥托康制药集团股份有限公司</t>
  </si>
  <si>
    <t>吗替麦考酚酯分散片</t>
  </si>
  <si>
    <t>分散片</t>
  </si>
  <si>
    <t>吗替麦考酚酯胶囊</t>
  </si>
  <si>
    <t>海南先声药业有限公司</t>
  </si>
  <si>
    <t>硫酸羟氯喹片</t>
  </si>
  <si>
    <t>上海中西制药有限公司</t>
  </si>
  <si>
    <t>来氟米特片</t>
  </si>
  <si>
    <t>美罗药业股份有限公司</t>
  </si>
  <si>
    <r>
      <rPr>
        <sz val="10"/>
        <rFont val="宋体"/>
        <charset val="134"/>
      </rPr>
      <t>维生素</t>
    </r>
    <r>
      <rPr>
        <sz val="10"/>
        <rFont val="Times New Roman"/>
        <charset val="134"/>
      </rPr>
      <t>B2</t>
    </r>
    <r>
      <rPr>
        <sz val="10"/>
        <rFont val="宋体"/>
        <charset val="134"/>
      </rPr>
      <t>片</t>
    </r>
  </si>
  <si>
    <t>维生素B12注射液</t>
  </si>
  <si>
    <t>1ml:0.5mg</t>
  </si>
  <si>
    <t>维生素B1注射液</t>
  </si>
  <si>
    <t>2ml:0.1g</t>
  </si>
  <si>
    <t>351*</t>
  </si>
  <si>
    <r>
      <rPr>
        <sz val="10"/>
        <rFont val="宋体"/>
        <charset val="134"/>
      </rPr>
      <t>维生素</t>
    </r>
    <r>
      <rPr>
        <sz val="10"/>
        <rFont val="Times New Roman"/>
        <charset val="134"/>
      </rPr>
      <t>B6</t>
    </r>
    <r>
      <rPr>
        <sz val="10"/>
        <rFont val="宋体"/>
        <charset val="134"/>
      </rPr>
      <t>片</t>
    </r>
  </si>
  <si>
    <r>
      <rPr>
        <sz val="11"/>
        <rFont val="宋体"/>
        <charset val="134"/>
      </rPr>
      <t>维生素</t>
    </r>
    <r>
      <rPr>
        <sz val="11"/>
        <rFont val="Times New Roman"/>
        <charset val="134"/>
      </rPr>
      <t>B6</t>
    </r>
    <r>
      <rPr>
        <sz val="11"/>
        <rFont val="宋体"/>
        <charset val="134"/>
      </rPr>
      <t>注射液</t>
    </r>
  </si>
  <si>
    <r>
      <rPr>
        <sz val="11"/>
        <rFont val="宋体"/>
        <charset val="134"/>
      </rPr>
      <t>维生素</t>
    </r>
    <r>
      <rPr>
        <sz val="11"/>
        <rFont val="Times New Roman"/>
        <charset val="134"/>
      </rPr>
      <t>C</t>
    </r>
    <r>
      <rPr>
        <sz val="11"/>
        <rFont val="宋体"/>
        <charset val="134"/>
      </rPr>
      <t>注射液</t>
    </r>
  </si>
  <si>
    <t>2ml:0.5g</t>
  </si>
  <si>
    <r>
      <rPr>
        <sz val="11"/>
        <rFont val="宋体"/>
        <charset val="134"/>
      </rPr>
      <t>注射用多种维生素</t>
    </r>
    <r>
      <rPr>
        <sz val="11"/>
        <rFont val="Times New Roman"/>
        <charset val="134"/>
      </rPr>
      <t>(12)</t>
    </r>
  </si>
  <si>
    <t>5ml</t>
  </si>
  <si>
    <t>葡萄糖酸钙片</t>
  </si>
  <si>
    <t>浙江瑞邦药业股份有限公司</t>
  </si>
  <si>
    <t>葡萄糖酸钙注射液</t>
  </si>
  <si>
    <t>359*</t>
  </si>
  <si>
    <t>整蛋白型肠内营养剂（粉剂）</t>
  </si>
  <si>
    <t>粉剂</t>
  </si>
  <si>
    <t>320g</t>
  </si>
  <si>
    <t>纽迪希亚制药（无锡）有限公司（德国MilupaGmbH）</t>
  </si>
  <si>
    <t>356*</t>
  </si>
  <si>
    <t>甲特</t>
  </si>
  <si>
    <r>
      <rPr>
        <sz val="9"/>
        <rFont val="宋体"/>
        <charset val="134"/>
      </rPr>
      <t>小儿复方氨基酸注射液（</t>
    </r>
    <r>
      <rPr>
        <sz val="9"/>
        <rFont val="Times New Roman"/>
        <charset val="134"/>
      </rPr>
      <t>18AA-I</t>
    </r>
    <r>
      <rPr>
        <sz val="9"/>
        <rFont val="宋体"/>
        <charset val="134"/>
      </rPr>
      <t>）</t>
    </r>
  </si>
  <si>
    <r>
      <rPr>
        <sz val="11"/>
        <rFont val="Times New Roman"/>
        <charset val="134"/>
      </rPr>
      <t>20ml:1.348g</t>
    </r>
    <r>
      <rPr>
        <sz val="9"/>
        <rFont val="宋体"/>
        <charset val="134"/>
      </rPr>
      <t>（总氨基酸）</t>
    </r>
  </si>
  <si>
    <t>357*</t>
  </si>
  <si>
    <r>
      <rPr>
        <sz val="9"/>
        <rFont val="宋体"/>
        <charset val="134"/>
      </rPr>
      <t>脂肪乳氨基酸（</t>
    </r>
    <r>
      <rPr>
        <sz val="9"/>
        <rFont val="Times New Roman"/>
        <charset val="134"/>
      </rPr>
      <t>17</t>
    </r>
    <r>
      <rPr>
        <sz val="9"/>
        <rFont val="宋体"/>
        <charset val="134"/>
      </rPr>
      <t>）葡萄糖（</t>
    </r>
    <r>
      <rPr>
        <sz val="9"/>
        <rFont val="Times New Roman"/>
        <charset val="134"/>
      </rPr>
      <t>11%</t>
    </r>
    <r>
      <rPr>
        <sz val="9"/>
        <rFont val="宋体"/>
        <charset val="134"/>
      </rPr>
      <t>）注射液</t>
    </r>
  </si>
  <si>
    <t xml:space="preserve">1440ml </t>
  </si>
  <si>
    <t>fresenius kabi AB（费森尤斯卡比华瑞制药有限公司分包装）</t>
  </si>
  <si>
    <t>358*</t>
  </si>
  <si>
    <r>
      <rPr>
        <sz val="9"/>
        <rFont val="宋体"/>
        <charset val="134"/>
      </rPr>
      <t>中</t>
    </r>
    <r>
      <rPr>
        <sz val="9"/>
        <rFont val="Times New Roman"/>
        <charset val="134"/>
      </rPr>
      <t>/</t>
    </r>
    <r>
      <rPr>
        <sz val="9"/>
        <rFont val="宋体"/>
        <charset val="134"/>
      </rPr>
      <t>长链脂肪乳注射液（</t>
    </r>
    <r>
      <rPr>
        <sz val="9"/>
        <rFont val="Times New Roman"/>
        <charset val="134"/>
      </rPr>
      <t>C6</t>
    </r>
    <r>
      <rPr>
        <sz val="9"/>
        <rFont val="宋体"/>
        <charset val="134"/>
      </rPr>
      <t>～</t>
    </r>
    <r>
      <rPr>
        <sz val="9"/>
        <rFont val="Times New Roman"/>
        <charset val="134"/>
      </rPr>
      <t>24</t>
    </r>
    <r>
      <rPr>
        <sz val="9"/>
        <rFont val="宋体"/>
        <charset val="134"/>
      </rPr>
      <t>）</t>
    </r>
  </si>
  <si>
    <r>
      <rPr>
        <sz val="11"/>
        <rFont val="Times New Roman"/>
        <charset val="134"/>
      </rPr>
      <t>250ml:50g</t>
    </r>
    <r>
      <rPr>
        <sz val="11"/>
        <rFont val="宋体"/>
        <charset val="134"/>
      </rPr>
      <t>（</t>
    </r>
    <r>
      <rPr>
        <sz val="11"/>
        <rFont val="Times New Roman"/>
        <charset val="134"/>
      </rPr>
      <t>20%</t>
    </r>
    <r>
      <rPr>
        <sz val="11"/>
        <rFont val="宋体"/>
        <charset val="134"/>
      </rPr>
      <t>）</t>
    </r>
  </si>
  <si>
    <t>费森尤斯卡比华瑞制药有限公司</t>
  </si>
  <si>
    <t>破伤风抗毒素</t>
  </si>
  <si>
    <t>1500IU</t>
  </si>
  <si>
    <t>兰州生物制品研究所有限责任公司</t>
  </si>
  <si>
    <t>破伤风人免疫球蛋白</t>
  </si>
  <si>
    <r>
      <rPr>
        <sz val="11"/>
        <rFont val="Times New Roman"/>
        <charset val="134"/>
      </rPr>
      <t>250IU(</t>
    </r>
    <r>
      <rPr>
        <sz val="11"/>
        <rFont val="宋体"/>
        <charset val="134"/>
      </rPr>
      <t>预充式</t>
    </r>
    <r>
      <rPr>
        <sz val="11"/>
        <rFont val="Times New Roman"/>
        <charset val="134"/>
      </rPr>
      <t>)</t>
    </r>
  </si>
  <si>
    <t>华兰生物工程股份有限公司</t>
  </si>
  <si>
    <t>250IU</t>
  </si>
  <si>
    <r>
      <rPr>
        <sz val="11"/>
        <rFont val="宋体"/>
        <charset val="134"/>
      </rPr>
      <t>人干扰素</t>
    </r>
    <r>
      <rPr>
        <sz val="11"/>
        <rFont val="Times New Roman"/>
        <charset val="134"/>
      </rPr>
      <t>α2b</t>
    </r>
    <r>
      <rPr>
        <sz val="11"/>
        <rFont val="宋体"/>
        <charset val="134"/>
      </rPr>
      <t>注射液</t>
    </r>
  </si>
  <si>
    <r>
      <rPr>
        <sz val="11"/>
        <rFont val="Times New Roman"/>
        <charset val="134"/>
      </rPr>
      <t>0.3ml:300</t>
    </r>
    <r>
      <rPr>
        <sz val="11"/>
        <rFont val="宋体"/>
        <charset val="134"/>
      </rPr>
      <t>万</t>
    </r>
    <r>
      <rPr>
        <sz val="11"/>
        <rFont val="Times New Roman"/>
        <charset val="134"/>
      </rPr>
      <t>IU(</t>
    </r>
    <r>
      <rPr>
        <sz val="11"/>
        <rFont val="宋体"/>
        <charset val="134"/>
      </rPr>
      <t>预充式</t>
    </r>
    <r>
      <rPr>
        <sz val="11"/>
        <rFont val="Times New Roman"/>
        <charset val="134"/>
      </rPr>
      <t>)</t>
    </r>
  </si>
  <si>
    <t>北京凯因科技股份有限公司</t>
  </si>
  <si>
    <t>康柏西普眼用注射液</t>
  </si>
  <si>
    <t>10mg/ml,0.2ml</t>
  </si>
  <si>
    <t>成都康弘生物科技有限公司</t>
  </si>
  <si>
    <t>271</t>
  </si>
  <si>
    <t>注射用人生长激素</t>
  </si>
  <si>
    <r>
      <rPr>
        <sz val="11"/>
        <rFont val="Times New Roman"/>
        <charset val="134"/>
      </rPr>
      <t>10IU/3.7mg/1.0ml/</t>
    </r>
    <r>
      <rPr>
        <sz val="11"/>
        <rFont val="宋体"/>
        <charset val="134"/>
      </rPr>
      <t>瓶</t>
    </r>
  </si>
  <si>
    <t>长春金赛药业股份有限公司</t>
  </si>
  <si>
    <t>6IU/2mg/支</t>
  </si>
  <si>
    <t>安徽安科生物工程(集团)股份有限公司</t>
  </si>
  <si>
    <t>碘海醇注射液</t>
  </si>
  <si>
    <t>100ml:30g(I)</t>
  </si>
  <si>
    <t>通用电气药业(上海)有限公司</t>
  </si>
  <si>
    <t>泛影葡胺注射液</t>
  </si>
  <si>
    <r>
      <rPr>
        <sz val="11"/>
        <rFont val="Times New Roman"/>
        <charset val="134"/>
      </rPr>
      <t>20ml</t>
    </r>
    <r>
      <rPr>
        <sz val="11"/>
        <rFont val="宋体"/>
        <charset val="134"/>
      </rPr>
      <t>：</t>
    </r>
    <r>
      <rPr>
        <sz val="11"/>
        <rFont val="Times New Roman"/>
        <charset val="134"/>
      </rPr>
      <t>12g</t>
    </r>
  </si>
  <si>
    <t>382*</t>
  </si>
  <si>
    <r>
      <rPr>
        <sz val="10"/>
        <rFont val="宋体"/>
        <charset val="134"/>
      </rPr>
      <t>硫酸钡（</t>
    </r>
    <r>
      <rPr>
        <sz val="10"/>
        <rFont val="Times New Roman"/>
        <charset val="134"/>
      </rPr>
      <t xml:space="preserve">II </t>
    </r>
    <r>
      <rPr>
        <sz val="10"/>
        <rFont val="宋体"/>
        <charset val="134"/>
      </rPr>
      <t>型）干混悬剂</t>
    </r>
  </si>
  <si>
    <t>干混悬剂</t>
  </si>
  <si>
    <t>210g</t>
  </si>
  <si>
    <t>山东胜利药业有限公司</t>
  </si>
  <si>
    <t>结核菌素纯蛋白衍生物</t>
  </si>
  <si>
    <t>50IU/ml.1ml</t>
  </si>
  <si>
    <t>北京祥瑞生物制品有限公司</t>
  </si>
  <si>
    <t>370*</t>
  </si>
  <si>
    <t>碘解磷定注射液</t>
  </si>
  <si>
    <r>
      <rPr>
        <sz val="11"/>
        <rFont val="Times New Roman"/>
        <charset val="134"/>
      </rPr>
      <t>20ml</t>
    </r>
    <r>
      <rPr>
        <sz val="11"/>
        <rFont val="宋体"/>
        <charset val="134"/>
      </rPr>
      <t>：</t>
    </r>
    <r>
      <rPr>
        <sz val="11"/>
        <rFont val="Times New Roman"/>
        <charset val="134"/>
      </rPr>
      <t>0.5g</t>
    </r>
  </si>
  <si>
    <t>信合援生制药股份有限公司</t>
  </si>
  <si>
    <t>氟马西尼注射液</t>
  </si>
  <si>
    <t>5ml:0.5mg</t>
  </si>
  <si>
    <t>福安药业集团宁波天衡制药有限公司</t>
  </si>
  <si>
    <t>372*</t>
  </si>
  <si>
    <t>亚甲蓝注射液</t>
  </si>
  <si>
    <t>济川药业集团股份有限公司</t>
  </si>
  <si>
    <t>373*</t>
  </si>
  <si>
    <t>盐酸纳洛酮注射液</t>
  </si>
  <si>
    <t>2ml:2mg</t>
  </si>
  <si>
    <t>河北爱尔海泰制药有限公司</t>
  </si>
  <si>
    <t>371*</t>
  </si>
  <si>
    <t>盐酸戊乙奎醚注射液</t>
  </si>
  <si>
    <t>锦州奥鸿药业有限责任公司</t>
  </si>
  <si>
    <t>368*</t>
  </si>
  <si>
    <t>注射用硫代硫酸钠</t>
  </si>
  <si>
    <t>0.64g</t>
  </si>
  <si>
    <t>上海新亚药业有限公司</t>
  </si>
  <si>
    <t>硫酸鱼精蛋白注射液</t>
  </si>
  <si>
    <t>5ml:50mg</t>
  </si>
  <si>
    <t>上海上药第一生化药业有限公司</t>
  </si>
  <si>
    <t>84*</t>
  </si>
  <si>
    <t>青霉胺片</t>
  </si>
  <si>
    <t>上海上药信谊药厂有限公司</t>
  </si>
  <si>
    <t>开塞露（含甘油）</t>
  </si>
  <si>
    <t>溶液剂</t>
  </si>
  <si>
    <t>20ml</t>
  </si>
  <si>
    <t>辰欣佛都药业（汶上）有限公司</t>
  </si>
  <si>
    <t>阿昔洛韦滴眼液</t>
  </si>
  <si>
    <t>滴眼剂</t>
  </si>
  <si>
    <r>
      <rPr>
        <sz val="11"/>
        <rFont val="Times New Roman"/>
        <charset val="134"/>
      </rPr>
      <t>8ml:8mg</t>
    </r>
    <r>
      <rPr>
        <sz val="11"/>
        <rFont val="宋体"/>
        <charset val="134"/>
      </rPr>
      <t>（含玻璃酸钠）</t>
    </r>
  </si>
  <si>
    <t>山东博士伦福瑞达制药有限公司</t>
  </si>
  <si>
    <t>红霉素眼膏</t>
  </si>
  <si>
    <t>眼膏剂</t>
  </si>
  <si>
    <r>
      <rPr>
        <sz val="11"/>
        <rFont val="Times New Roman"/>
        <charset val="134"/>
      </rPr>
      <t>2g:10mg</t>
    </r>
    <r>
      <rPr>
        <sz val="11"/>
        <rFont val="宋体"/>
        <charset val="134"/>
      </rPr>
      <t>（</t>
    </r>
    <r>
      <rPr>
        <sz val="11"/>
        <rFont val="Times New Roman"/>
        <charset val="134"/>
      </rPr>
      <t>0.5%</t>
    </r>
    <r>
      <rPr>
        <sz val="11"/>
        <rFont val="宋体"/>
        <charset val="134"/>
      </rPr>
      <t>）</t>
    </r>
    <r>
      <rPr>
        <sz val="11"/>
        <rFont val="Times New Roman"/>
        <charset val="134"/>
      </rPr>
      <t xml:space="preserve"> </t>
    </r>
  </si>
  <si>
    <t>397</t>
  </si>
  <si>
    <t>硝酸毛果芸香碱滴眼液</t>
  </si>
  <si>
    <t>滴眼液</t>
  </si>
  <si>
    <t>399</t>
  </si>
  <si>
    <t>乙酰唑胺片</t>
  </si>
  <si>
    <t>北京市燕京药业有限公司</t>
  </si>
  <si>
    <t>401*</t>
  </si>
  <si>
    <t>复方托吡卡胺滴眼液</t>
  </si>
  <si>
    <r>
      <rPr>
        <sz val="11"/>
        <rFont val="Times New Roman"/>
        <charset val="134"/>
      </rPr>
      <t>1ml:</t>
    </r>
    <r>
      <rPr>
        <sz val="11"/>
        <rFont val="宋体"/>
        <charset val="134"/>
      </rPr>
      <t>托吡卡胺</t>
    </r>
    <r>
      <rPr>
        <sz val="11"/>
        <rFont val="Times New Roman"/>
        <charset val="134"/>
      </rPr>
      <t>5mg</t>
    </r>
    <r>
      <rPr>
        <sz val="11"/>
        <rFont val="宋体"/>
        <charset val="134"/>
      </rPr>
      <t>与盐酸去氧肾上腺素</t>
    </r>
    <r>
      <rPr>
        <sz val="11"/>
        <rFont val="Times New Roman"/>
        <charset val="134"/>
      </rPr>
      <t>5mg</t>
    </r>
  </si>
  <si>
    <t>沈阳兴齐眼药股份有限公司</t>
  </si>
  <si>
    <t>393*</t>
  </si>
  <si>
    <t>糠酸莫米松乳膏</t>
  </si>
  <si>
    <t>乳膏剂</t>
  </si>
  <si>
    <r>
      <rPr>
        <sz val="11"/>
        <rFont val="Times New Roman"/>
        <charset val="134"/>
      </rPr>
      <t>10g</t>
    </r>
    <r>
      <rPr>
        <sz val="11"/>
        <rFont val="宋体"/>
        <charset val="134"/>
      </rPr>
      <t>：</t>
    </r>
    <r>
      <rPr>
        <sz val="11"/>
        <rFont val="Times New Roman"/>
        <charset val="134"/>
      </rPr>
      <t>10mg</t>
    </r>
  </si>
  <si>
    <t>莫匹罗星软膏</t>
  </si>
  <si>
    <t>软膏剂</t>
  </si>
  <si>
    <t>15g:0.3g</t>
  </si>
  <si>
    <t>湖北人福成田药业有限公司</t>
  </si>
  <si>
    <t>甲磺酸溴隐亭片</t>
  </si>
  <si>
    <t>匈牙利吉瑞大药厂</t>
  </si>
  <si>
    <t>410</t>
  </si>
  <si>
    <t>米非司酮片</t>
  </si>
  <si>
    <t>华润紫竹药业有限公司</t>
  </si>
  <si>
    <t>米索前列醇片</t>
  </si>
  <si>
    <t>缩宫素注射液</t>
  </si>
  <si>
    <t>1ml:10IU</t>
  </si>
  <si>
    <t>395*</t>
  </si>
  <si>
    <t>乳酸依沙吖啶注射液</t>
  </si>
  <si>
    <t>卡前列甲酯栓</t>
  </si>
  <si>
    <t>5（枚）</t>
  </si>
  <si>
    <t xml:space="preserve"> 盒</t>
  </si>
  <si>
    <t>393</t>
  </si>
  <si>
    <t>糠酸莫米松鼻喷雾剂</t>
  </si>
  <si>
    <t>喷鼻剂</t>
  </si>
  <si>
    <r>
      <rPr>
        <sz val="11"/>
        <rFont val="Times New Roman"/>
        <charset val="134"/>
      </rPr>
      <t>0.05mg</t>
    </r>
    <r>
      <rPr>
        <sz val="11"/>
        <rFont val="宋体"/>
        <charset val="134"/>
      </rPr>
      <t>（</t>
    </r>
    <r>
      <rPr>
        <sz val="11"/>
        <rFont val="Times New Roman"/>
        <charset val="134"/>
      </rPr>
      <t>60</t>
    </r>
    <r>
      <rPr>
        <sz val="11"/>
        <rFont val="宋体"/>
        <charset val="134"/>
      </rPr>
      <t>揿）</t>
    </r>
  </si>
  <si>
    <t>394*</t>
  </si>
  <si>
    <t>炉甘石洗剂</t>
  </si>
  <si>
    <t>洗剂</t>
  </si>
  <si>
    <t>100ml</t>
  </si>
  <si>
    <t>山东鲁西药业有限公司</t>
  </si>
  <si>
    <t>感冒清热颗粒</t>
  </si>
  <si>
    <t>12g</t>
  </si>
  <si>
    <t xml:space="preserve">山东凤凰制药股份有限公司
</t>
  </si>
  <si>
    <t>防风通圣颗粒</t>
  </si>
  <si>
    <t>3g</t>
  </si>
  <si>
    <t>山东润中药业有限公司</t>
  </si>
  <si>
    <t>玉屏风颗粒</t>
  </si>
  <si>
    <t>5g</t>
  </si>
  <si>
    <t>国药集团广东环球制药有限公司</t>
  </si>
  <si>
    <t>麻仁润肠软胶囊</t>
  </si>
  <si>
    <t>软胶囊剂（胶丸）</t>
  </si>
  <si>
    <t xml:space="preserve"> 0.5g</t>
  </si>
  <si>
    <t>北京同仁堂科技发展股份有限公司制药厂</t>
  </si>
  <si>
    <t>清开灵颗粒</t>
  </si>
  <si>
    <t>哈尔滨一洲制药有限公司</t>
  </si>
  <si>
    <t>板蓝根颗粒</t>
  </si>
  <si>
    <t>10g</t>
  </si>
  <si>
    <t>山东凤凰制药股份有限公司</t>
  </si>
  <si>
    <t>银黄颗粒</t>
  </si>
  <si>
    <t>4g</t>
  </si>
  <si>
    <t>西安博爱制药有限责任公司</t>
  </si>
  <si>
    <t>连花清瘟颗粒</t>
  </si>
  <si>
    <t>6g</t>
  </si>
  <si>
    <t>北京以岭药业有限公司</t>
  </si>
  <si>
    <t>茵栀黄口服液</t>
  </si>
  <si>
    <t>口服液</t>
  </si>
  <si>
    <r>
      <rPr>
        <sz val="11"/>
        <rFont val="Times New Roman"/>
        <charset val="134"/>
      </rPr>
      <t>10ml</t>
    </r>
    <r>
      <rPr>
        <sz val="11"/>
        <rFont val="宋体"/>
        <charset val="134"/>
      </rPr>
      <t>（含黄</t>
    </r>
    <r>
      <rPr>
        <sz val="11"/>
        <rFont val="Times New Roman"/>
        <charset val="134"/>
      </rPr>
      <t xml:space="preserve">
</t>
    </r>
    <r>
      <rPr>
        <sz val="11"/>
        <rFont val="宋体"/>
        <charset val="134"/>
      </rPr>
      <t>芩苷</t>
    </r>
    <r>
      <rPr>
        <sz val="11"/>
        <rFont val="Times New Roman"/>
        <charset val="134"/>
      </rPr>
      <t>0.4g</t>
    </r>
    <r>
      <rPr>
        <sz val="11"/>
        <rFont val="宋体"/>
        <charset val="134"/>
      </rPr>
      <t>）</t>
    </r>
  </si>
  <si>
    <t>北京华润高科天然药物有限公司</t>
  </si>
  <si>
    <t>五灵胶囊</t>
  </si>
  <si>
    <t>0.35g</t>
  </si>
  <si>
    <t>清华德人西安幸福制药有限公司</t>
  </si>
  <si>
    <t>强力枇杷露</t>
  </si>
  <si>
    <t>糖浆剂</t>
  </si>
  <si>
    <r>
      <rPr>
        <sz val="11"/>
        <rFont val="Times New Roman"/>
        <charset val="134"/>
      </rPr>
      <t>150ml(</t>
    </r>
    <r>
      <rPr>
        <sz val="11"/>
        <rFont val="宋体"/>
        <charset val="134"/>
      </rPr>
      <t>无糖型</t>
    </r>
    <r>
      <rPr>
        <sz val="11"/>
        <rFont val="Times New Roman"/>
        <charset val="134"/>
      </rPr>
      <t>)</t>
    </r>
  </si>
  <si>
    <t>哈尔滨市康隆药业有限责任公司</t>
  </si>
  <si>
    <t>苏黄止咳胶囊</t>
  </si>
  <si>
    <t>0.45g</t>
  </si>
  <si>
    <t>扬子江药业集团北京海燕药业有限公司</t>
  </si>
  <si>
    <t>小儿肺热咳喘颗粒</t>
  </si>
  <si>
    <t>海南葫芦娃药业</t>
  </si>
  <si>
    <t>金花清感颗粒</t>
  </si>
  <si>
    <r>
      <rPr>
        <sz val="11"/>
        <rFont val="Times New Roman"/>
        <charset val="134"/>
      </rPr>
      <t>5g(</t>
    </r>
    <r>
      <rPr>
        <sz val="11"/>
        <rFont val="宋体"/>
        <charset val="134"/>
      </rPr>
      <t>相当于饮片</t>
    </r>
    <r>
      <rPr>
        <sz val="11"/>
        <rFont val="Times New Roman"/>
        <charset val="134"/>
      </rPr>
      <t>17.3g)</t>
    </r>
  </si>
  <si>
    <t>聚协昌（北京）药业有限公司</t>
  </si>
  <si>
    <t>小儿肺咳颗粒</t>
  </si>
  <si>
    <t xml:space="preserve">天圣制药集团股份有限公司
</t>
  </si>
  <si>
    <t>小儿消积止咳口服液</t>
  </si>
  <si>
    <t>合剂（含口服液）</t>
  </si>
  <si>
    <t>10ml</t>
  </si>
  <si>
    <t>鲁南厚普制药有限公司</t>
  </si>
  <si>
    <t>安宫牛黄丸</t>
  </si>
  <si>
    <t>蜜丸</t>
  </si>
  <si>
    <r>
      <rPr>
        <sz val="11"/>
        <rFont val="Times New Roman"/>
        <charset val="134"/>
      </rPr>
      <t>3g</t>
    </r>
    <r>
      <rPr>
        <sz val="11"/>
        <rFont val="宋体"/>
        <charset val="134"/>
      </rPr>
      <t>（天然牛黄）</t>
    </r>
  </si>
  <si>
    <t>丸</t>
  </si>
  <si>
    <t>杭州胡庆余堂药业有限公司</t>
  </si>
  <si>
    <t>苏合香丸</t>
  </si>
  <si>
    <t>大蜜丸</t>
  </si>
  <si>
    <t>雷允上药业集团有限公司</t>
  </si>
  <si>
    <t>醒脾养儿颗粒</t>
  </si>
  <si>
    <t>2g</t>
  </si>
  <si>
    <t>贵州健兴药业有限公司</t>
  </si>
  <si>
    <t>归脾丸</t>
  </si>
  <si>
    <t>浓缩丸</t>
  </si>
  <si>
    <r>
      <rPr>
        <sz val="11"/>
        <rFont val="宋体"/>
        <charset val="134"/>
      </rPr>
      <t>每</t>
    </r>
    <r>
      <rPr>
        <sz val="11"/>
        <rFont val="Times New Roman"/>
        <charset val="134"/>
      </rPr>
      <t>8</t>
    </r>
    <r>
      <rPr>
        <sz val="11"/>
        <rFont val="宋体"/>
        <charset val="134"/>
      </rPr>
      <t>丸相当于原生药</t>
    </r>
    <r>
      <rPr>
        <sz val="11"/>
        <rFont val="Times New Roman"/>
        <charset val="134"/>
      </rPr>
      <t>3g</t>
    </r>
  </si>
  <si>
    <t>仲景宛西制药股份有限公司</t>
  </si>
  <si>
    <t>归脾合剂</t>
  </si>
  <si>
    <t>太极集团重庆桐君阁药厂有限公司</t>
  </si>
  <si>
    <t>升血小板胶囊</t>
  </si>
  <si>
    <t>陕西郝其军制药股份有限公司</t>
  </si>
  <si>
    <t>六味地黄丸</t>
  </si>
  <si>
    <r>
      <rPr>
        <sz val="11"/>
        <rFont val="宋体"/>
        <charset val="134"/>
      </rPr>
      <t>每</t>
    </r>
    <r>
      <rPr>
        <sz val="11"/>
        <rFont val="Times New Roman"/>
        <charset val="134"/>
      </rPr>
      <t>8</t>
    </r>
    <r>
      <rPr>
        <sz val="11"/>
        <rFont val="宋体"/>
        <charset val="134"/>
      </rPr>
      <t>丸重</t>
    </r>
    <r>
      <rPr>
        <sz val="11"/>
        <rFont val="Times New Roman"/>
        <charset val="134"/>
      </rPr>
      <t>1.44g</t>
    </r>
    <r>
      <rPr>
        <sz val="11"/>
        <rFont val="宋体"/>
        <charset val="134"/>
      </rPr>
      <t>（每</t>
    </r>
    <r>
      <rPr>
        <sz val="11"/>
        <rFont val="Times New Roman"/>
        <charset val="134"/>
      </rPr>
      <t>8</t>
    </r>
    <r>
      <rPr>
        <sz val="11"/>
        <rFont val="宋体"/>
        <charset val="134"/>
      </rPr>
      <t>丸相当于饮片</t>
    </r>
    <r>
      <rPr>
        <sz val="11"/>
        <rFont val="Times New Roman"/>
        <charset val="134"/>
      </rPr>
      <t>3g</t>
    </r>
    <r>
      <rPr>
        <sz val="11"/>
        <rFont val="宋体"/>
        <charset val="134"/>
      </rPr>
      <t>）</t>
    </r>
  </si>
  <si>
    <t>杞菊地黄丸</t>
  </si>
  <si>
    <r>
      <rPr>
        <sz val="11"/>
        <rFont val="宋体"/>
        <charset val="134"/>
      </rPr>
      <t>每</t>
    </r>
    <r>
      <rPr>
        <sz val="11"/>
        <rFont val="Times New Roman"/>
        <charset val="134"/>
      </rPr>
      <t>8</t>
    </r>
    <r>
      <rPr>
        <sz val="11"/>
        <rFont val="宋体"/>
        <charset val="134"/>
      </rPr>
      <t>丸相当于原药材</t>
    </r>
    <r>
      <rPr>
        <sz val="11"/>
        <rFont val="Times New Roman"/>
        <charset val="134"/>
      </rPr>
      <t>3g</t>
    </r>
  </si>
  <si>
    <t>知柏地黄丸</t>
  </si>
  <si>
    <r>
      <rPr>
        <sz val="11"/>
        <rFont val="宋体"/>
        <charset val="134"/>
      </rPr>
      <t>每</t>
    </r>
    <r>
      <rPr>
        <sz val="11"/>
        <rFont val="Times New Roman"/>
        <charset val="134"/>
      </rPr>
      <t>8</t>
    </r>
    <r>
      <rPr>
        <sz val="11"/>
        <rFont val="宋体"/>
        <charset val="134"/>
      </rPr>
      <t>丸重</t>
    </r>
    <r>
      <rPr>
        <sz val="11"/>
        <rFont val="Times New Roman"/>
        <charset val="134"/>
      </rPr>
      <t>1.44g</t>
    </r>
    <r>
      <rPr>
        <sz val="11"/>
        <rFont val="宋体"/>
        <charset val="134"/>
      </rPr>
      <t>（每</t>
    </r>
    <r>
      <rPr>
        <sz val="11"/>
        <rFont val="Times New Roman"/>
        <charset val="134"/>
      </rPr>
      <t>8</t>
    </r>
    <r>
      <rPr>
        <sz val="11"/>
        <rFont val="宋体"/>
        <charset val="134"/>
      </rPr>
      <t>丸相当于饮片</t>
    </r>
    <r>
      <rPr>
        <sz val="11"/>
        <rFont val="Times New Roman"/>
        <charset val="134"/>
      </rPr>
      <t>4g</t>
    </r>
    <r>
      <rPr>
        <sz val="11"/>
        <rFont val="宋体"/>
        <charset val="134"/>
      </rPr>
      <t>）</t>
    </r>
  </si>
  <si>
    <t>金水宝片</t>
  </si>
  <si>
    <t>0.42g</t>
  </si>
  <si>
    <t>江西济民可信药业有限公司</t>
  </si>
  <si>
    <t>山东省第三批药品（中成药专项）集中带量采购/第一组/非代表品</t>
  </si>
  <si>
    <t>生血宝合剂</t>
  </si>
  <si>
    <t>合剂</t>
  </si>
  <si>
    <t>百令胶囊</t>
  </si>
  <si>
    <r>
      <rPr>
        <sz val="11"/>
        <rFont val="宋体"/>
        <charset val="134"/>
      </rPr>
      <t>每粒装</t>
    </r>
    <r>
      <rPr>
        <sz val="11"/>
        <rFont val="Times New Roman"/>
        <charset val="134"/>
      </rPr>
      <t>0.5g</t>
    </r>
  </si>
  <si>
    <t>金芪降糖胶囊</t>
  </si>
  <si>
    <t>辽宁亿邦制药有限公司</t>
  </si>
  <si>
    <t>参麦注射液</t>
  </si>
  <si>
    <t>四川川大华西药业股份有限公司</t>
  </si>
  <si>
    <t>山东省第三批药品（中成药专项）集中带量采购/第二组/非代表品</t>
  </si>
  <si>
    <t>稳心颗粒</t>
  </si>
  <si>
    <r>
      <rPr>
        <sz val="11"/>
        <rFont val="Times New Roman"/>
        <charset val="134"/>
      </rPr>
      <t>5g</t>
    </r>
    <r>
      <rPr>
        <sz val="11"/>
        <rFont val="宋体"/>
        <charset val="134"/>
      </rPr>
      <t>（无糖型）</t>
    </r>
  </si>
  <si>
    <t>山东步长制药有限公司</t>
  </si>
  <si>
    <t>参松养心胶囊</t>
  </si>
  <si>
    <t>北京以岭药业股份有限公司</t>
  </si>
  <si>
    <t>天王补心片</t>
  </si>
  <si>
    <t>重庆巨琪诺美制药有限公司</t>
  </si>
  <si>
    <t>枣仁安神颗粒</t>
  </si>
  <si>
    <t>黑龙江省济仁药业有限公司</t>
  </si>
  <si>
    <t>乌灵胶囊</t>
  </si>
  <si>
    <t>0.33g</t>
  </si>
  <si>
    <t>浙江佐力药业股份有限公司</t>
  </si>
  <si>
    <t>独一味胶囊</t>
  </si>
  <si>
    <t>康县独一味生物制药有限责任公司</t>
  </si>
  <si>
    <t>麝香保心丸</t>
  </si>
  <si>
    <t>水丸</t>
  </si>
  <si>
    <r>
      <rPr>
        <sz val="11"/>
        <rFont val="Times New Roman"/>
        <charset val="134"/>
      </rPr>
      <t>22.5mg(</t>
    </r>
    <r>
      <rPr>
        <sz val="11"/>
        <rFont val="宋体"/>
        <charset val="134"/>
      </rPr>
      <t>人工麝香，人工牛黄）</t>
    </r>
  </si>
  <si>
    <t>上海和黄药业有限公司</t>
  </si>
  <si>
    <t>益心舒片</t>
  </si>
  <si>
    <t>广东先通药业</t>
  </si>
  <si>
    <t>脑心通胶囊</t>
  </si>
  <si>
    <t>咸阳步长制药有限公司</t>
  </si>
  <si>
    <t>肾衰宁胶囊</t>
  </si>
  <si>
    <t>硬胶囊剂</t>
  </si>
  <si>
    <t>云南雷允上理想药业有限公司</t>
  </si>
  <si>
    <t>通心络胶囊</t>
  </si>
  <si>
    <t>0.26g</t>
  </si>
  <si>
    <t>地奥心血康胶囊</t>
  </si>
  <si>
    <t>成都地奥制药集团有限公司</t>
  </si>
  <si>
    <t>复方丹参片</t>
  </si>
  <si>
    <r>
      <rPr>
        <sz val="11"/>
        <rFont val="宋体"/>
        <charset val="134"/>
      </rPr>
      <t>每片重</t>
    </r>
    <r>
      <rPr>
        <sz val="11"/>
        <rFont val="Times New Roman"/>
        <charset val="134"/>
      </rPr>
      <t>0.32g</t>
    </r>
    <r>
      <rPr>
        <sz val="11"/>
        <rFont val="宋体"/>
        <charset val="134"/>
      </rPr>
      <t>（相当于饮片</t>
    </r>
    <r>
      <rPr>
        <sz val="11"/>
        <rFont val="Times New Roman"/>
        <charset val="134"/>
      </rPr>
      <t>0.6g</t>
    </r>
    <r>
      <rPr>
        <sz val="11"/>
        <rFont val="宋体"/>
        <charset val="134"/>
      </rPr>
      <t>）</t>
    </r>
  </si>
  <si>
    <t xml:space="preserve">广州白云山和记黄埔中药有限公司 </t>
  </si>
  <si>
    <t>速效救心丸</t>
  </si>
  <si>
    <t>滴丸</t>
  </si>
  <si>
    <r>
      <rPr>
        <sz val="11"/>
        <rFont val="Times New Roman"/>
        <charset val="134"/>
      </rPr>
      <t>40mg*50</t>
    </r>
    <r>
      <rPr>
        <sz val="11"/>
        <rFont val="宋体"/>
        <charset val="134"/>
      </rPr>
      <t>粒</t>
    </r>
  </si>
  <si>
    <t>津药达仁堂集团股份有限公司第六中药厂</t>
  </si>
  <si>
    <t>复方丹参滴丸</t>
  </si>
  <si>
    <t>27mg</t>
  </si>
  <si>
    <t>天津天士力</t>
  </si>
  <si>
    <t>心可舒片</t>
  </si>
  <si>
    <t>0.31g</t>
  </si>
  <si>
    <t>山东沃华医药科技股份有限公司</t>
  </si>
  <si>
    <t xml:space="preserve">挂网药品 </t>
  </si>
  <si>
    <t>银丹心脑通软胶囊</t>
  </si>
  <si>
    <t>贵州百灵企业集团制药股份有限公司</t>
  </si>
  <si>
    <t>芪苈强心胶囊</t>
  </si>
  <si>
    <t>银杏叶片</t>
  </si>
  <si>
    <r>
      <rPr>
        <sz val="10"/>
        <rFont val="宋体"/>
        <charset val="134"/>
      </rPr>
      <t>含总黄酮醇苷</t>
    </r>
    <r>
      <rPr>
        <sz val="10"/>
        <rFont val="Times New Roman"/>
        <charset val="134"/>
      </rPr>
      <t>9.6mg</t>
    </r>
    <r>
      <rPr>
        <sz val="10"/>
        <rFont val="宋体"/>
        <charset val="134"/>
      </rPr>
      <t>、萜类内酯</t>
    </r>
    <r>
      <rPr>
        <sz val="10"/>
        <rFont val="Times New Roman"/>
        <charset val="134"/>
      </rPr>
      <t>2.4mg</t>
    </r>
  </si>
  <si>
    <t>扬子江药业集团江苏龙凤堂中药有限公司</t>
  </si>
  <si>
    <t>血塞通注射液</t>
  </si>
  <si>
    <t>5ml:0.25g</t>
  </si>
  <si>
    <t xml:space="preserve">西安汉丰药业有限责任公司 </t>
  </si>
  <si>
    <t>山东省第三批药品（中成药专项）集中带量采购/第二组/代表品</t>
  </si>
  <si>
    <t>灯盏花素片</t>
  </si>
  <si>
    <t>广东雷允上药业有限公司</t>
  </si>
  <si>
    <t>逍遥丸</t>
  </si>
  <si>
    <t>仲景宛西制药股份有限公司制药股份有限公司</t>
  </si>
  <si>
    <r>
      <rPr>
        <sz val="10"/>
        <rFont val="宋体"/>
        <charset val="134"/>
      </rPr>
      <t>胃苏颗粒</t>
    </r>
    <r>
      <rPr>
        <sz val="10"/>
        <rFont val="Times New Roman"/>
        <charset val="134"/>
      </rPr>
      <t>(</t>
    </r>
    <r>
      <rPr>
        <sz val="10"/>
        <rFont val="宋体"/>
        <charset val="134"/>
      </rPr>
      <t>无糖型）</t>
    </r>
  </si>
  <si>
    <t>扬子江药业集团</t>
  </si>
  <si>
    <t>荜铃胃痛颗粒</t>
  </si>
  <si>
    <t>扬子江药业集团江苏制药股份有限公司</t>
  </si>
  <si>
    <t>摩罗丹</t>
  </si>
  <si>
    <r>
      <rPr>
        <sz val="11"/>
        <rFont val="Times New Roman"/>
        <charset val="134"/>
      </rPr>
      <t>16</t>
    </r>
    <r>
      <rPr>
        <sz val="11"/>
        <rFont val="宋体"/>
        <charset val="134"/>
      </rPr>
      <t>丸（每</t>
    </r>
    <r>
      <rPr>
        <sz val="11"/>
        <rFont val="Times New Roman"/>
        <charset val="134"/>
      </rPr>
      <t>16</t>
    </r>
    <r>
      <rPr>
        <sz val="11"/>
        <rFont val="宋体"/>
        <charset val="134"/>
      </rPr>
      <t>丸重</t>
    </r>
    <r>
      <rPr>
        <sz val="11"/>
        <rFont val="Times New Roman"/>
        <charset val="134"/>
      </rPr>
      <t>1.84g,</t>
    </r>
    <r>
      <rPr>
        <sz val="11"/>
        <rFont val="宋体"/>
        <charset val="134"/>
      </rPr>
      <t>相当于生药材</t>
    </r>
    <r>
      <rPr>
        <sz val="11"/>
        <rFont val="Times New Roman"/>
        <charset val="134"/>
      </rPr>
      <t>4.5g</t>
    </r>
    <r>
      <rPr>
        <sz val="11"/>
        <rFont val="宋体"/>
        <charset val="134"/>
      </rPr>
      <t>）</t>
    </r>
  </si>
  <si>
    <t>邯郸制药股份有限公司</t>
  </si>
  <si>
    <t>丹珍头痛胶囊</t>
  </si>
  <si>
    <t>青海益欣药业有限责任公司</t>
  </si>
  <si>
    <t>养血清脑颗粒</t>
  </si>
  <si>
    <t>天津天士力医药营销集团有限公司</t>
  </si>
  <si>
    <t>华佗再造丸</t>
  </si>
  <si>
    <t>广州白云山奇星药业有限公司</t>
  </si>
  <si>
    <t>雷公藤多苷片</t>
  </si>
  <si>
    <t>湖南千金协力药业有限公司</t>
  </si>
  <si>
    <t>尿毒清颗粒（无糖型）</t>
  </si>
  <si>
    <t>康臣药业(内蒙古)有限责任公司</t>
  </si>
  <si>
    <t>五苓胶囊</t>
  </si>
  <si>
    <t xml:space="preserve">江西品信药业股份有限公司
</t>
  </si>
  <si>
    <t>双石通淋胶囊</t>
  </si>
  <si>
    <t>陕西摩美得气血和制药有限公司</t>
  </si>
  <si>
    <t>肾炎康复片</t>
  </si>
  <si>
    <t>0.48g</t>
  </si>
  <si>
    <t>天津同仁堂</t>
  </si>
  <si>
    <t>血脂康胶囊</t>
  </si>
  <si>
    <t>北京北大维信生物科技有限公司</t>
  </si>
  <si>
    <t>消炎利胆片</t>
  </si>
  <si>
    <r>
      <rPr>
        <sz val="11"/>
        <rFont val="宋体"/>
        <charset val="134"/>
      </rPr>
      <t>片芯重</t>
    </r>
    <r>
      <rPr>
        <sz val="11"/>
        <rFont val="Times New Roman"/>
        <charset val="134"/>
      </rPr>
      <t>0.25g</t>
    </r>
    <r>
      <rPr>
        <sz val="11"/>
        <rFont val="宋体"/>
        <charset val="134"/>
      </rPr>
      <t>，相当于饮片</t>
    </r>
    <r>
      <rPr>
        <sz val="11"/>
        <rFont val="Times New Roman"/>
        <charset val="134"/>
      </rPr>
      <t>2.6g</t>
    </r>
  </si>
  <si>
    <t>广东新峰药业</t>
  </si>
  <si>
    <t>湿润烧伤膏</t>
  </si>
  <si>
    <t>软膏</t>
  </si>
  <si>
    <t>40g</t>
  </si>
  <si>
    <t>汕头市美宝制药有限公司</t>
  </si>
  <si>
    <t>复方黄柏液涂剂</t>
  </si>
  <si>
    <t>涂剂</t>
  </si>
  <si>
    <t>150ml</t>
  </si>
  <si>
    <t>山东汉方制药有限公司</t>
  </si>
  <si>
    <t>马应龙麝香痔疮膏</t>
  </si>
  <si>
    <t>马应龙药业集团股份有限公司</t>
  </si>
  <si>
    <t>肛泰栓</t>
  </si>
  <si>
    <t xml:space="preserve">烟台荣昌制药股份有限公司
</t>
  </si>
  <si>
    <t>排石颗粒</t>
  </si>
  <si>
    <r>
      <rPr>
        <sz val="11"/>
        <rFont val="Times New Roman"/>
        <charset val="134"/>
      </rPr>
      <t>5g</t>
    </r>
    <r>
      <rPr>
        <sz val="11"/>
        <rFont val="宋体"/>
        <charset val="134"/>
      </rPr>
      <t>（无蔗糖）</t>
    </r>
  </si>
  <si>
    <t>南京同仁堂药业有限责任公司</t>
  </si>
  <si>
    <t>小金片</t>
  </si>
  <si>
    <t>0.36g</t>
  </si>
  <si>
    <t>山东省第三批药品（中成药专项）集中带量采购/第一组/代表品</t>
  </si>
  <si>
    <t>内消瘰疬丸</t>
  </si>
  <si>
    <r>
      <rPr>
        <sz val="11"/>
        <rFont val="Times New Roman"/>
        <charset val="134"/>
      </rPr>
      <t>10</t>
    </r>
    <r>
      <rPr>
        <sz val="11"/>
        <rFont val="宋体"/>
        <charset val="134"/>
      </rPr>
      <t>丸重</t>
    </r>
    <r>
      <rPr>
        <sz val="11"/>
        <rFont val="Times New Roman"/>
        <charset val="134"/>
      </rPr>
      <t>1.85</t>
    </r>
  </si>
  <si>
    <t>兰州太宝制药有限公司</t>
  </si>
  <si>
    <t>西黄胶囊</t>
  </si>
  <si>
    <r>
      <rPr>
        <sz val="11"/>
        <rFont val="Times New Roman"/>
        <charset val="134"/>
      </rPr>
      <t>0.25g(</t>
    </r>
    <r>
      <rPr>
        <sz val="11"/>
        <rFont val="宋体"/>
        <charset val="134"/>
      </rPr>
      <t>体外培育牛黄</t>
    </r>
    <r>
      <rPr>
        <sz val="11"/>
        <rFont val="Times New Roman"/>
        <charset val="134"/>
      </rPr>
      <t xml:space="preserve">) </t>
    </r>
  </si>
  <si>
    <t>河北万邦复临药业有限公司</t>
  </si>
  <si>
    <t>华蟾素胶囊</t>
  </si>
  <si>
    <t>250mg</t>
  </si>
  <si>
    <t>陕西东泰制药有限公司</t>
  </si>
  <si>
    <t>贞芪扶正颗粒</t>
  </si>
  <si>
    <t>柳河长隆制药有限公司（修正药业集团股份有限公司）</t>
  </si>
  <si>
    <t>妇科千金胶囊</t>
  </si>
  <si>
    <t>株洲千金药业股份有限公司</t>
  </si>
  <si>
    <t>保妇康栓</t>
  </si>
  <si>
    <t>1.74g</t>
  </si>
  <si>
    <t>海南碧凯药业有限公司</t>
  </si>
  <si>
    <t>207</t>
  </si>
  <si>
    <t>滋肾育胎丸</t>
  </si>
  <si>
    <t>水蜜丸</t>
  </si>
  <si>
    <t>广州白云山中一药业有限公司</t>
  </si>
  <si>
    <t>红金消结胶囊</t>
  </si>
  <si>
    <t>云南佑生药业有限责任公司</t>
  </si>
  <si>
    <t>和血明目片</t>
  </si>
  <si>
    <t>西安碑林药业股份有限公司</t>
  </si>
  <si>
    <t>复方血栓通胶囊</t>
  </si>
  <si>
    <t>广东众生药业股份有限公司</t>
  </si>
  <si>
    <t>鼻窦炎口服液</t>
  </si>
  <si>
    <t>金嗓散结胶囊</t>
  </si>
  <si>
    <t>伤科接骨片</t>
  </si>
  <si>
    <t>大连美罗中药厂</t>
  </si>
  <si>
    <t>接骨七厘片</t>
  </si>
  <si>
    <t>湖南金沙药业有限责任公司</t>
  </si>
  <si>
    <t>云南白药胶囊</t>
  </si>
  <si>
    <t>云南白药集团股份有限公司</t>
  </si>
  <si>
    <t>云南白药气雾剂</t>
  </si>
  <si>
    <t>85g/60g</t>
  </si>
  <si>
    <t>云南白药膏</t>
  </si>
  <si>
    <t>橡胶膏剂</t>
  </si>
  <si>
    <t>6.5cm×10cm</t>
  </si>
  <si>
    <t>云南白药集团无锡药业有限公司</t>
  </si>
  <si>
    <t>腰痹通胶囊</t>
  </si>
  <si>
    <t>江苏康缘药业</t>
  </si>
  <si>
    <t>颈复康颗粒</t>
  </si>
  <si>
    <t>颈复康药业集团有限公司</t>
  </si>
  <si>
    <t>活血止痛胶囊</t>
  </si>
  <si>
    <t>江西百神昌诺药业有限公司</t>
  </si>
  <si>
    <t>复方南星止痛膏</t>
  </si>
  <si>
    <r>
      <rPr>
        <sz val="10"/>
        <rFont val="Times New Roman"/>
        <charset val="134"/>
      </rPr>
      <t>10cm*13cm</t>
    </r>
    <r>
      <rPr>
        <sz val="10"/>
        <rFont val="宋体"/>
        <charset val="134"/>
      </rPr>
      <t>（微孔透气型）</t>
    </r>
  </si>
  <si>
    <t>江苏康缘阳光药业有限责任公司</t>
  </si>
  <si>
    <t>麝香追风止痛膏</t>
  </si>
  <si>
    <t>7cm×10cm</t>
  </si>
  <si>
    <t>重庆希尔安药业有限公司</t>
  </si>
  <si>
    <t>骨痛灵酊</t>
  </si>
  <si>
    <t>酊剂</t>
  </si>
  <si>
    <t>云南圣科药业有限公司</t>
  </si>
  <si>
    <t>仙灵骨葆胶囊</t>
  </si>
  <si>
    <t>国药集团同济堂（贵州）制药有限公司</t>
  </si>
  <si>
    <t>除湿止痒软膏</t>
  </si>
  <si>
    <t>20g</t>
  </si>
  <si>
    <t>四川德峰药业有限公司</t>
  </si>
  <si>
    <t>润燥止痒胶囊</t>
  </si>
  <si>
    <t>消痛贴膏</t>
  </si>
  <si>
    <t>膏剂</t>
  </si>
  <si>
    <r>
      <rPr>
        <sz val="11"/>
        <rFont val="Times New Roman"/>
        <charset val="134"/>
      </rPr>
      <t>1.2g x6</t>
    </r>
    <r>
      <rPr>
        <sz val="11"/>
        <rFont val="宋体"/>
        <charset val="134"/>
      </rPr>
      <t>贴</t>
    </r>
    <r>
      <rPr>
        <sz val="11"/>
        <rFont val="Times New Roman"/>
        <charset val="134"/>
      </rPr>
      <t>/</t>
    </r>
    <r>
      <rPr>
        <sz val="11"/>
        <rFont val="宋体"/>
        <charset val="134"/>
      </rPr>
      <t>盒</t>
    </r>
  </si>
  <si>
    <t>西藏奇正藏药股份有限公司</t>
  </si>
  <si>
    <t>西帕依固龈液</t>
  </si>
  <si>
    <t>30ml</t>
  </si>
  <si>
    <t>新奇康药业股份有限公司</t>
  </si>
  <si>
    <t>寒喘祖帕颗粒</t>
  </si>
  <si>
    <t>新疆维吾尔药业有限责任公司</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</si>
</sst>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 numFmtId="178" formatCode="0_ "/>
    <numFmt numFmtId="179" formatCode="000000"/>
    <numFmt numFmtId="180" formatCode="0.00_);[Red]\(0.00\)"/>
  </numFmts>
  <fonts count="40">
    <font>
      <sz val="11"/>
      <color theme="1"/>
      <name val="宋体"/>
      <charset val="134"/>
      <scheme val="minor"/>
    </font>
    <font>
      <sz val="18"/>
      <color theme="1"/>
      <name val="宋体"/>
      <charset val="134"/>
      <scheme val="minor"/>
    </font>
    <font>
      <sz val="8"/>
      <name val="宋体"/>
      <charset val="134"/>
    </font>
    <font>
      <b/>
      <sz val="11"/>
      <name val="宋体"/>
      <charset val="134"/>
    </font>
    <font>
      <b/>
      <sz val="10"/>
      <name val="宋体"/>
      <charset val="134"/>
    </font>
    <font>
      <sz val="11"/>
      <name val="宋体"/>
      <charset val="134"/>
    </font>
    <font>
      <sz val="10"/>
      <name val="宋体"/>
      <charset val="134"/>
    </font>
    <font>
      <sz val="11"/>
      <name val="Times New Roman"/>
      <charset val="134"/>
    </font>
    <font>
      <sz val="9"/>
      <name val="宋体"/>
      <charset val="134"/>
    </font>
    <font>
      <sz val="9"/>
      <name val="Times New Roman"/>
      <charset val="134"/>
    </font>
    <font>
      <sz val="10"/>
      <name val="Times New Roman"/>
      <charset val="134"/>
    </font>
    <font>
      <sz val="8"/>
      <name val="Times New Roman"/>
      <charset val="134"/>
    </font>
    <font>
      <sz val="6"/>
      <name val="Times New Roman"/>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宋体"/>
      <charset val="134"/>
    </font>
    <font>
      <sz val="11"/>
      <name val="Calibri"/>
      <charset val="134"/>
    </font>
    <font>
      <sz val="6"/>
      <name val="宋体"/>
      <charset val="134"/>
    </font>
    <font>
      <b/>
      <sz val="9"/>
      <name val="宋体"/>
      <charset val="134"/>
    </font>
    <font>
      <sz val="9"/>
      <name val="宋体"/>
      <charset val="134"/>
    </font>
    <font>
      <sz val="9"/>
      <name val="Tahoma"/>
      <charset val="134"/>
    </font>
    <font>
      <b/>
      <sz val="9"/>
      <name val="Tahoma"/>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3"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21" fillId="0" borderId="5" applyNumberFormat="0" applyFill="0" applyAlignment="0" applyProtection="0">
      <alignment vertical="center"/>
    </xf>
    <xf numFmtId="0" fontId="21" fillId="0" borderId="0" applyNumberFormat="0" applyFill="0" applyBorder="0" applyAlignment="0" applyProtection="0">
      <alignment vertical="center"/>
    </xf>
    <xf numFmtId="0" fontId="22" fillId="3" borderId="6" applyNumberFormat="0" applyAlignment="0" applyProtection="0">
      <alignment vertical="center"/>
    </xf>
    <xf numFmtId="0" fontId="23" fillId="4" borderId="7" applyNumberFormat="0" applyAlignment="0" applyProtection="0">
      <alignment vertical="center"/>
    </xf>
    <xf numFmtId="0" fontId="24" fillId="4" borderId="6" applyNumberFormat="0" applyAlignment="0" applyProtection="0">
      <alignment vertical="center"/>
    </xf>
    <xf numFmtId="0" fontId="25" fillId="5" borderId="8" applyNumberFormat="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33" fillId="0" borderId="0"/>
    <xf numFmtId="0" fontId="33" fillId="0" borderId="0"/>
  </cellStyleXfs>
  <cellXfs count="61">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49" applyFont="1" applyFill="1" applyBorder="1" applyAlignment="1">
      <alignment horizontal="center" vertical="center" wrapText="1"/>
    </xf>
    <xf numFmtId="176" fontId="4" fillId="0" borderId="1" xfId="49" applyNumberFormat="1"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176" fontId="5" fillId="0" borderId="1" xfId="49" applyNumberFormat="1" applyFont="1" applyFill="1" applyBorder="1" applyAlignment="1">
      <alignment horizontal="center" vertical="center" wrapText="1"/>
    </xf>
    <xf numFmtId="0" fontId="5" fillId="0" borderId="1" xfId="49" applyFont="1" applyFill="1" applyBorder="1" applyAlignment="1" applyProtection="1">
      <alignment horizontal="center" vertical="center" wrapText="1"/>
      <protection locked="0"/>
    </xf>
    <xf numFmtId="0" fontId="6" fillId="0" borderId="1" xfId="49" applyFont="1" applyFill="1" applyBorder="1" applyAlignment="1">
      <alignment horizontal="center" vertical="center" wrapText="1"/>
    </xf>
    <xf numFmtId="0" fontId="5" fillId="0" borderId="1" xfId="49" applyFont="1" applyFill="1" applyBorder="1" applyAlignment="1">
      <alignment horizontal="center" vertical="center" wrapText="1"/>
    </xf>
    <xf numFmtId="0" fontId="2" fillId="0" borderId="1" xfId="49" applyFont="1" applyFill="1" applyBorder="1" applyAlignment="1">
      <alignment horizontal="center" vertical="center" wrapText="1"/>
    </xf>
    <xf numFmtId="176" fontId="6" fillId="0" borderId="1" xfId="49"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7"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49" applyFont="1" applyFill="1" applyBorder="1" applyAlignment="1">
      <alignment horizontal="center" vertical="center" wrapText="1"/>
    </xf>
    <xf numFmtId="0" fontId="8" fillId="0" borderId="1" xfId="49" applyNumberFormat="1" applyFont="1" applyFill="1" applyBorder="1" applyAlignment="1">
      <alignment horizontal="center" vertical="center" wrapText="1"/>
    </xf>
    <xf numFmtId="0" fontId="8" fillId="0" borderId="1" xfId="49"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6" fillId="0" borderId="1" xfId="49" applyFont="1" applyFill="1" applyBorder="1" applyAlignment="1" applyProtection="1">
      <alignment horizontal="center" vertical="center" wrapText="1"/>
      <protection locked="0"/>
    </xf>
    <xf numFmtId="177" fontId="5"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50" applyFont="1" applyFill="1" applyBorder="1" applyAlignment="1">
      <alignment horizontal="center" vertical="center" wrapText="1"/>
    </xf>
    <xf numFmtId="0" fontId="10" fillId="0" borderId="1" xfId="49"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11" fillId="0" borderId="1" xfId="49" applyFont="1" applyFill="1" applyBorder="1" applyAlignment="1">
      <alignment horizontal="center" vertical="center" wrapText="1"/>
    </xf>
    <xf numFmtId="0" fontId="5" fillId="0" borderId="1" xfId="49"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180" fontId="5" fillId="0" borderId="1" xfId="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protection locked="0"/>
    </xf>
    <xf numFmtId="176" fontId="8"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8" fillId="0" borderId="1" xfId="49"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_Sheet1_1"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8"/>
  <sheetViews>
    <sheetView tabSelected="1" topLeftCell="A208" workbookViewId="0">
      <selection activeCell="J216" sqref="J216"/>
    </sheetView>
  </sheetViews>
  <sheetFormatPr defaultColWidth="9" defaultRowHeight="13.5"/>
  <cols>
    <col min="1" max="1" width="6.5" style="1" customWidth="1"/>
    <col min="2" max="2" width="6.875" style="1" customWidth="1"/>
    <col min="3" max="3" width="15" style="1" customWidth="1"/>
    <col min="4" max="8" width="9" style="1"/>
    <col min="9" max="9" width="12.5" style="1" customWidth="1"/>
    <col min="10" max="10" width="9" style="1"/>
  </cols>
  <sheetData>
    <row r="1" ht="36" customHeight="1" spans="1:10">
      <c r="A1" s="2" t="s">
        <v>0</v>
      </c>
      <c r="B1" s="2"/>
      <c r="C1" s="2"/>
      <c r="D1" s="2"/>
      <c r="E1" s="2"/>
      <c r="F1" s="2"/>
      <c r="G1" s="2"/>
      <c r="H1" s="2"/>
      <c r="I1" s="2"/>
      <c r="J1" s="2"/>
    </row>
    <row r="2" ht="27" spans="1:10">
      <c r="A2" s="3" t="s">
        <v>1</v>
      </c>
      <c r="B2" s="4" t="s">
        <v>2</v>
      </c>
      <c r="C2" s="4" t="s">
        <v>3</v>
      </c>
      <c r="D2" s="4" t="s">
        <v>4</v>
      </c>
      <c r="E2" s="4" t="s">
        <v>5</v>
      </c>
      <c r="F2" s="5" t="s">
        <v>6</v>
      </c>
      <c r="G2" s="4" t="s">
        <v>7</v>
      </c>
      <c r="H2" s="6" t="s">
        <v>8</v>
      </c>
      <c r="I2" s="10" t="s">
        <v>9</v>
      </c>
      <c r="J2" s="35" t="s">
        <v>10</v>
      </c>
    </row>
    <row r="3" ht="25" customHeight="1" spans="1:10">
      <c r="A3" s="7">
        <v>1</v>
      </c>
      <c r="B3" s="8" t="s">
        <v>11</v>
      </c>
      <c r="C3" s="9" t="s">
        <v>12</v>
      </c>
      <c r="D3" s="10" t="s">
        <v>13</v>
      </c>
      <c r="E3" s="11" t="s">
        <v>14</v>
      </c>
      <c r="F3" s="12">
        <v>1</v>
      </c>
      <c r="G3" s="10" t="s">
        <v>15</v>
      </c>
      <c r="H3" s="13">
        <v>4.56</v>
      </c>
      <c r="I3" s="10" t="s">
        <v>16</v>
      </c>
      <c r="J3" s="16" t="s">
        <v>17</v>
      </c>
    </row>
    <row r="4" ht="25" customHeight="1" spans="1:10">
      <c r="A4" s="14" t="s">
        <v>18</v>
      </c>
      <c r="B4" s="10" t="s">
        <v>11</v>
      </c>
      <c r="C4" s="9" t="s">
        <v>19</v>
      </c>
      <c r="D4" s="10" t="s">
        <v>13</v>
      </c>
      <c r="E4" s="15" t="s">
        <v>20</v>
      </c>
      <c r="F4" s="12">
        <v>1</v>
      </c>
      <c r="G4" s="10" t="s">
        <v>21</v>
      </c>
      <c r="H4" s="13">
        <v>29.8</v>
      </c>
      <c r="I4" s="10" t="s">
        <v>22</v>
      </c>
      <c r="J4" s="16" t="s">
        <v>23</v>
      </c>
    </row>
    <row r="5" ht="25" customHeight="1" spans="1:10">
      <c r="A5" s="14" t="s">
        <v>24</v>
      </c>
      <c r="B5" s="8" t="s">
        <v>11</v>
      </c>
      <c r="C5" s="9" t="s">
        <v>25</v>
      </c>
      <c r="D5" s="16" t="s">
        <v>26</v>
      </c>
      <c r="E5" s="17" t="s">
        <v>27</v>
      </c>
      <c r="F5" s="18">
        <v>24</v>
      </c>
      <c r="G5" s="16" t="s">
        <v>28</v>
      </c>
      <c r="H5" s="13">
        <v>4.21</v>
      </c>
      <c r="I5" s="9" t="s">
        <v>16</v>
      </c>
      <c r="J5" s="16" t="s">
        <v>29</v>
      </c>
    </row>
    <row r="6" ht="25" customHeight="1" spans="1:10">
      <c r="A6" s="7" t="s">
        <v>30</v>
      </c>
      <c r="B6" s="8" t="s">
        <v>11</v>
      </c>
      <c r="C6" s="9" t="s">
        <v>31</v>
      </c>
      <c r="D6" s="16" t="s">
        <v>32</v>
      </c>
      <c r="E6" s="19" t="s">
        <v>33</v>
      </c>
      <c r="F6" s="12">
        <v>50</v>
      </c>
      <c r="G6" s="10" t="s">
        <v>28</v>
      </c>
      <c r="H6" s="13">
        <v>7.14</v>
      </c>
      <c r="I6" s="10" t="s">
        <v>22</v>
      </c>
      <c r="J6" s="16" t="s">
        <v>17</v>
      </c>
    </row>
    <row r="7" ht="25" customHeight="1" spans="1:10">
      <c r="A7" s="16">
        <v>7</v>
      </c>
      <c r="B7" s="8" t="s">
        <v>11</v>
      </c>
      <c r="C7" s="20" t="s">
        <v>34</v>
      </c>
      <c r="D7" s="16" t="s">
        <v>26</v>
      </c>
      <c r="E7" s="17" t="s">
        <v>35</v>
      </c>
      <c r="F7" s="21">
        <v>24</v>
      </c>
      <c r="G7" s="16" t="s">
        <v>28</v>
      </c>
      <c r="H7" s="22">
        <v>37.44</v>
      </c>
      <c r="I7" s="10" t="s">
        <v>22</v>
      </c>
      <c r="J7" s="16"/>
    </row>
    <row r="8" ht="25" customHeight="1" spans="1:10">
      <c r="A8" s="16">
        <v>7</v>
      </c>
      <c r="B8" s="8" t="s">
        <v>36</v>
      </c>
      <c r="C8" s="20" t="s">
        <v>37</v>
      </c>
      <c r="D8" s="16" t="s">
        <v>13</v>
      </c>
      <c r="E8" s="17" t="s">
        <v>38</v>
      </c>
      <c r="F8" s="21">
        <v>1</v>
      </c>
      <c r="G8" s="16" t="s">
        <v>15</v>
      </c>
      <c r="H8" s="22">
        <v>8.68</v>
      </c>
      <c r="I8" s="10" t="s">
        <v>39</v>
      </c>
      <c r="J8" s="16" t="s">
        <v>40</v>
      </c>
    </row>
    <row r="9" ht="25" customHeight="1" spans="1:10">
      <c r="A9" s="7">
        <v>8</v>
      </c>
      <c r="B9" s="10" t="s">
        <v>41</v>
      </c>
      <c r="C9" s="9" t="s">
        <v>42</v>
      </c>
      <c r="D9" s="16" t="s">
        <v>13</v>
      </c>
      <c r="E9" s="23" t="s">
        <v>43</v>
      </c>
      <c r="F9" s="12">
        <v>1</v>
      </c>
      <c r="G9" s="10" t="s">
        <v>15</v>
      </c>
      <c r="H9" s="13">
        <v>15.17</v>
      </c>
      <c r="I9" s="16" t="s">
        <v>44</v>
      </c>
      <c r="J9" s="16" t="s">
        <v>40</v>
      </c>
    </row>
    <row r="10" ht="25" customHeight="1" spans="1:10">
      <c r="A10" s="7" t="s">
        <v>45</v>
      </c>
      <c r="B10" s="10" t="s">
        <v>41</v>
      </c>
      <c r="C10" s="9" t="s">
        <v>42</v>
      </c>
      <c r="D10" s="10" t="s">
        <v>13</v>
      </c>
      <c r="E10" s="19" t="s">
        <v>46</v>
      </c>
      <c r="F10" s="12">
        <v>1</v>
      </c>
      <c r="G10" s="10" t="s">
        <v>15</v>
      </c>
      <c r="H10" s="24">
        <v>25.8</v>
      </c>
      <c r="I10" s="16" t="s">
        <v>44</v>
      </c>
      <c r="J10" s="16" t="s">
        <v>40</v>
      </c>
    </row>
    <row r="11" ht="25" customHeight="1" spans="1:10">
      <c r="A11" s="16">
        <v>9</v>
      </c>
      <c r="B11" s="8" t="s">
        <v>11</v>
      </c>
      <c r="C11" s="16" t="s">
        <v>47</v>
      </c>
      <c r="D11" s="16" t="s">
        <v>13</v>
      </c>
      <c r="E11" s="17" t="s">
        <v>48</v>
      </c>
      <c r="F11" s="21">
        <v>1</v>
      </c>
      <c r="G11" s="16" t="s">
        <v>15</v>
      </c>
      <c r="H11" s="22">
        <v>10.6</v>
      </c>
      <c r="I11" s="16" t="s">
        <v>49</v>
      </c>
      <c r="J11" s="36" t="s">
        <v>50</v>
      </c>
    </row>
    <row r="12" ht="25" customHeight="1" spans="1:10">
      <c r="A12" s="16">
        <v>11</v>
      </c>
      <c r="B12" s="10" t="s">
        <v>11</v>
      </c>
      <c r="C12" s="20" t="s">
        <v>51</v>
      </c>
      <c r="D12" s="16" t="s">
        <v>52</v>
      </c>
      <c r="E12" s="17" t="s">
        <v>33</v>
      </c>
      <c r="F12" s="21">
        <v>20</v>
      </c>
      <c r="G12" s="16" t="s">
        <v>28</v>
      </c>
      <c r="H12" s="22">
        <v>2.84</v>
      </c>
      <c r="I12" s="16" t="s">
        <v>16</v>
      </c>
      <c r="J12" s="36" t="s">
        <v>53</v>
      </c>
    </row>
    <row r="13" ht="25" customHeight="1" spans="1:10">
      <c r="A13" s="14" t="s">
        <v>54</v>
      </c>
      <c r="B13" s="10" t="s">
        <v>11</v>
      </c>
      <c r="C13" s="9" t="s">
        <v>55</v>
      </c>
      <c r="D13" s="10" t="s">
        <v>52</v>
      </c>
      <c r="E13" s="19">
        <v>0.25</v>
      </c>
      <c r="F13" s="12">
        <v>12</v>
      </c>
      <c r="G13" s="10" t="s">
        <v>28</v>
      </c>
      <c r="H13" s="13">
        <v>5.72</v>
      </c>
      <c r="I13" s="16" t="s">
        <v>56</v>
      </c>
      <c r="J13" s="16" t="s">
        <v>57</v>
      </c>
    </row>
    <row r="14" ht="25" customHeight="1" spans="1:10">
      <c r="A14" s="16">
        <v>12</v>
      </c>
      <c r="B14" s="8" t="s">
        <v>11</v>
      </c>
      <c r="C14" s="16" t="s">
        <v>58</v>
      </c>
      <c r="D14" s="16" t="s">
        <v>13</v>
      </c>
      <c r="E14" s="17" t="s">
        <v>59</v>
      </c>
      <c r="F14" s="21">
        <v>10</v>
      </c>
      <c r="G14" s="16" t="s">
        <v>28</v>
      </c>
      <c r="H14" s="22">
        <v>79.77</v>
      </c>
      <c r="I14" s="16" t="s">
        <v>60</v>
      </c>
      <c r="J14" s="16" t="s">
        <v>50</v>
      </c>
    </row>
    <row r="15" ht="25" customHeight="1" spans="1:10">
      <c r="A15" s="16">
        <v>13</v>
      </c>
      <c r="B15" s="16" t="s">
        <v>11</v>
      </c>
      <c r="C15" s="16" t="s">
        <v>61</v>
      </c>
      <c r="D15" s="16" t="s">
        <v>62</v>
      </c>
      <c r="E15" s="17" t="s">
        <v>63</v>
      </c>
      <c r="F15" s="21">
        <v>10</v>
      </c>
      <c r="G15" s="16" t="s">
        <v>28</v>
      </c>
      <c r="H15" s="22">
        <v>35.78</v>
      </c>
      <c r="I15" s="16" t="s">
        <v>64</v>
      </c>
      <c r="J15" s="16" t="s">
        <v>50</v>
      </c>
    </row>
    <row r="16" ht="25" customHeight="1" spans="1:10">
      <c r="A16" s="7">
        <v>14</v>
      </c>
      <c r="B16" s="10" t="s">
        <v>36</v>
      </c>
      <c r="C16" s="10" t="s">
        <v>65</v>
      </c>
      <c r="D16" s="25" t="s">
        <v>62</v>
      </c>
      <c r="E16" s="19" t="s">
        <v>48</v>
      </c>
      <c r="F16" s="12">
        <v>10</v>
      </c>
      <c r="G16" s="10" t="s">
        <v>28</v>
      </c>
      <c r="H16" s="13">
        <v>104.89</v>
      </c>
      <c r="I16" s="16" t="s">
        <v>66</v>
      </c>
      <c r="J16" s="16" t="s">
        <v>50</v>
      </c>
    </row>
    <row r="17" ht="25" customHeight="1" spans="1:10">
      <c r="A17" s="14" t="s">
        <v>67</v>
      </c>
      <c r="B17" s="8" t="s">
        <v>11</v>
      </c>
      <c r="C17" s="9" t="s">
        <v>68</v>
      </c>
      <c r="D17" s="10" t="s">
        <v>69</v>
      </c>
      <c r="E17" s="10" t="s">
        <v>70</v>
      </c>
      <c r="F17" s="12">
        <v>100</v>
      </c>
      <c r="G17" s="10" t="s">
        <v>21</v>
      </c>
      <c r="H17" s="13">
        <v>24.79</v>
      </c>
      <c r="I17" s="10" t="s">
        <v>71</v>
      </c>
      <c r="J17" s="16" t="s">
        <v>40</v>
      </c>
    </row>
    <row r="18" ht="25" customHeight="1" spans="1:10">
      <c r="A18" s="16">
        <v>20</v>
      </c>
      <c r="B18" s="10" t="s">
        <v>11</v>
      </c>
      <c r="C18" s="16" t="s">
        <v>72</v>
      </c>
      <c r="D18" s="16" t="s">
        <v>32</v>
      </c>
      <c r="E18" s="17" t="s">
        <v>33</v>
      </c>
      <c r="F18" s="17">
        <v>6</v>
      </c>
      <c r="G18" s="16" t="s">
        <v>28</v>
      </c>
      <c r="H18" s="22">
        <v>5.46</v>
      </c>
      <c r="I18" s="16" t="s">
        <v>73</v>
      </c>
      <c r="J18" s="36" t="s">
        <v>53</v>
      </c>
    </row>
    <row r="19" ht="25" customHeight="1" spans="1:10">
      <c r="A19" s="16">
        <v>20</v>
      </c>
      <c r="B19" s="10" t="s">
        <v>11</v>
      </c>
      <c r="C19" s="16" t="s">
        <v>74</v>
      </c>
      <c r="D19" s="16" t="s">
        <v>26</v>
      </c>
      <c r="E19" s="17" t="s">
        <v>75</v>
      </c>
      <c r="F19" s="21">
        <v>6</v>
      </c>
      <c r="G19" s="16" t="s">
        <v>28</v>
      </c>
      <c r="H19" s="22">
        <v>4.61</v>
      </c>
      <c r="I19" s="16" t="s">
        <v>76</v>
      </c>
      <c r="J19" s="16" t="s">
        <v>17</v>
      </c>
    </row>
    <row r="20" ht="25" customHeight="1" spans="1:10">
      <c r="A20" s="7">
        <v>19</v>
      </c>
      <c r="B20" s="10" t="s">
        <v>11</v>
      </c>
      <c r="C20" s="9" t="s">
        <v>77</v>
      </c>
      <c r="D20" s="10" t="s">
        <v>78</v>
      </c>
      <c r="E20" s="19" t="s">
        <v>79</v>
      </c>
      <c r="F20" s="12">
        <v>16</v>
      </c>
      <c r="G20" s="10" t="s">
        <v>28</v>
      </c>
      <c r="H20" s="13">
        <v>22.92</v>
      </c>
      <c r="I20" s="16" t="s">
        <v>80</v>
      </c>
      <c r="J20" s="16"/>
    </row>
    <row r="21" ht="25" customHeight="1" spans="1:10">
      <c r="A21" s="7">
        <v>19</v>
      </c>
      <c r="B21" s="8" t="s">
        <v>11</v>
      </c>
      <c r="C21" s="9" t="s">
        <v>81</v>
      </c>
      <c r="D21" s="10" t="s">
        <v>13</v>
      </c>
      <c r="E21" s="19" t="s">
        <v>33</v>
      </c>
      <c r="F21" s="12">
        <v>1</v>
      </c>
      <c r="G21" s="10" t="s">
        <v>21</v>
      </c>
      <c r="H21" s="13">
        <v>9</v>
      </c>
      <c r="I21" s="16" t="s">
        <v>82</v>
      </c>
      <c r="J21" s="16" t="s">
        <v>17</v>
      </c>
    </row>
    <row r="22" ht="25" customHeight="1" spans="1:10">
      <c r="A22" s="16">
        <v>21</v>
      </c>
      <c r="B22" s="20" t="s">
        <v>36</v>
      </c>
      <c r="C22" s="20" t="s">
        <v>83</v>
      </c>
      <c r="D22" s="16" t="s">
        <v>52</v>
      </c>
      <c r="E22" s="17" t="s">
        <v>33</v>
      </c>
      <c r="F22" s="21">
        <v>6</v>
      </c>
      <c r="G22" s="16" t="s">
        <v>28</v>
      </c>
      <c r="H22" s="22">
        <v>2.85</v>
      </c>
      <c r="I22" s="16" t="s">
        <v>84</v>
      </c>
      <c r="J22" s="36" t="s">
        <v>85</v>
      </c>
    </row>
    <row r="23" ht="25" customHeight="1" spans="1:10">
      <c r="A23" s="16">
        <v>22</v>
      </c>
      <c r="B23" s="8" t="s">
        <v>11</v>
      </c>
      <c r="C23" s="20" t="s">
        <v>86</v>
      </c>
      <c r="D23" s="16" t="s">
        <v>87</v>
      </c>
      <c r="E23" s="17" t="s">
        <v>88</v>
      </c>
      <c r="F23" s="20">
        <v>1</v>
      </c>
      <c r="G23" s="16" t="s">
        <v>15</v>
      </c>
      <c r="H23" s="13">
        <v>2</v>
      </c>
      <c r="I23" s="16" t="s">
        <v>89</v>
      </c>
      <c r="J23" s="36"/>
    </row>
    <row r="24" ht="25" customHeight="1" spans="1:10">
      <c r="A24" s="7">
        <v>15</v>
      </c>
      <c r="B24" s="8" t="s">
        <v>11</v>
      </c>
      <c r="C24" s="9" t="s">
        <v>90</v>
      </c>
      <c r="D24" s="10" t="s">
        <v>87</v>
      </c>
      <c r="E24" s="19" t="s">
        <v>91</v>
      </c>
      <c r="F24" s="12">
        <v>10</v>
      </c>
      <c r="G24" s="10" t="s">
        <v>28</v>
      </c>
      <c r="H24" s="13">
        <v>7.6</v>
      </c>
      <c r="I24" s="37" t="s">
        <v>92</v>
      </c>
      <c r="J24" s="16"/>
    </row>
    <row r="25" ht="25" customHeight="1" spans="1:10">
      <c r="A25" s="26">
        <v>16</v>
      </c>
      <c r="B25" s="26" t="s">
        <v>11</v>
      </c>
      <c r="C25" s="27" t="s">
        <v>93</v>
      </c>
      <c r="D25" s="26" t="s">
        <v>87</v>
      </c>
      <c r="E25" s="28" t="s">
        <v>94</v>
      </c>
      <c r="F25" s="27">
        <v>10</v>
      </c>
      <c r="G25" s="26" t="s">
        <v>28</v>
      </c>
      <c r="H25" s="13">
        <v>6.3</v>
      </c>
      <c r="I25" s="10" t="s">
        <v>95</v>
      </c>
      <c r="J25" s="16"/>
    </row>
    <row r="26" ht="25" customHeight="1" spans="1:10">
      <c r="A26" s="16">
        <v>18</v>
      </c>
      <c r="B26" s="10" t="s">
        <v>36</v>
      </c>
      <c r="C26" s="10" t="s">
        <v>96</v>
      </c>
      <c r="D26" s="16" t="s">
        <v>32</v>
      </c>
      <c r="E26" s="17" t="s">
        <v>97</v>
      </c>
      <c r="F26" s="21">
        <v>20</v>
      </c>
      <c r="G26" s="16" t="s">
        <v>28</v>
      </c>
      <c r="H26" s="22">
        <v>47.39</v>
      </c>
      <c r="I26" s="16" t="s">
        <v>98</v>
      </c>
      <c r="J26" s="36"/>
    </row>
    <row r="27" ht="25" customHeight="1" spans="1:10">
      <c r="A27" s="7">
        <v>27</v>
      </c>
      <c r="B27" s="8" t="s">
        <v>11</v>
      </c>
      <c r="C27" s="9" t="s">
        <v>99</v>
      </c>
      <c r="D27" s="10" t="s">
        <v>52</v>
      </c>
      <c r="E27" s="19" t="s">
        <v>33</v>
      </c>
      <c r="F27" s="21">
        <v>20</v>
      </c>
      <c r="G27" s="10" t="s">
        <v>28</v>
      </c>
      <c r="H27" s="13">
        <v>2.38</v>
      </c>
      <c r="I27" s="16" t="s">
        <v>100</v>
      </c>
      <c r="J27" s="36" t="s">
        <v>29</v>
      </c>
    </row>
    <row r="28" ht="25" customHeight="1" spans="1:10">
      <c r="A28" s="16">
        <v>27</v>
      </c>
      <c r="B28" s="8" t="s">
        <v>11</v>
      </c>
      <c r="C28" s="16" t="s">
        <v>101</v>
      </c>
      <c r="D28" s="16" t="s">
        <v>52</v>
      </c>
      <c r="E28" s="17" t="s">
        <v>102</v>
      </c>
      <c r="F28" s="21">
        <v>10</v>
      </c>
      <c r="G28" s="16" t="s">
        <v>28</v>
      </c>
      <c r="H28" s="22">
        <v>24</v>
      </c>
      <c r="I28" s="16" t="s">
        <v>103</v>
      </c>
      <c r="J28" s="36" t="s">
        <v>104</v>
      </c>
    </row>
    <row r="29" ht="25" customHeight="1" spans="1:10">
      <c r="A29" s="16">
        <v>28</v>
      </c>
      <c r="B29" s="8" t="s">
        <v>11</v>
      </c>
      <c r="C29" s="20" t="s">
        <v>105</v>
      </c>
      <c r="D29" s="16" t="s">
        <v>87</v>
      </c>
      <c r="E29" s="17" t="s">
        <v>106</v>
      </c>
      <c r="F29" s="21">
        <v>1</v>
      </c>
      <c r="G29" s="16" t="s">
        <v>15</v>
      </c>
      <c r="H29" s="13">
        <v>15.7</v>
      </c>
      <c r="I29" s="16" t="s">
        <v>107</v>
      </c>
      <c r="J29" s="36"/>
    </row>
    <row r="30" ht="25" customHeight="1" spans="1:10">
      <c r="A30" s="16">
        <v>29</v>
      </c>
      <c r="B30" s="16" t="s">
        <v>41</v>
      </c>
      <c r="C30" s="16" t="s">
        <v>108</v>
      </c>
      <c r="D30" s="16" t="s">
        <v>52</v>
      </c>
      <c r="E30" s="17" t="s">
        <v>109</v>
      </c>
      <c r="F30" s="17">
        <v>6</v>
      </c>
      <c r="G30" s="16" t="s">
        <v>28</v>
      </c>
      <c r="H30" s="22">
        <v>16.24</v>
      </c>
      <c r="I30" s="16" t="s">
        <v>110</v>
      </c>
      <c r="J30" s="36" t="s">
        <v>53</v>
      </c>
    </row>
    <row r="31" ht="25" customHeight="1" spans="1:10">
      <c r="A31" s="16">
        <v>29</v>
      </c>
      <c r="B31" s="16" t="s">
        <v>36</v>
      </c>
      <c r="C31" s="16" t="s">
        <v>111</v>
      </c>
      <c r="D31" s="16" t="s">
        <v>87</v>
      </c>
      <c r="E31" s="17" t="s">
        <v>112</v>
      </c>
      <c r="F31" s="21">
        <v>1</v>
      </c>
      <c r="G31" s="16" t="s">
        <v>113</v>
      </c>
      <c r="H31" s="22">
        <v>35.27</v>
      </c>
      <c r="I31" s="16" t="s">
        <v>114</v>
      </c>
      <c r="J31" s="36" t="s">
        <v>115</v>
      </c>
    </row>
    <row r="32" ht="25" customHeight="1" spans="1:10">
      <c r="A32" s="16">
        <v>30</v>
      </c>
      <c r="B32" s="29" t="s">
        <v>36</v>
      </c>
      <c r="C32" s="16" t="s">
        <v>116</v>
      </c>
      <c r="D32" s="16" t="s">
        <v>87</v>
      </c>
      <c r="E32" s="17" t="s">
        <v>117</v>
      </c>
      <c r="F32" s="21">
        <v>1</v>
      </c>
      <c r="G32" s="16" t="s">
        <v>21</v>
      </c>
      <c r="H32" s="22">
        <v>4.13</v>
      </c>
      <c r="I32" s="16" t="s">
        <v>95</v>
      </c>
      <c r="J32" s="36" t="s">
        <v>40</v>
      </c>
    </row>
    <row r="33" ht="25" customHeight="1" spans="1:10">
      <c r="A33" s="14" t="s">
        <v>118</v>
      </c>
      <c r="B33" s="16" t="s">
        <v>11</v>
      </c>
      <c r="C33" s="9" t="s">
        <v>119</v>
      </c>
      <c r="D33" s="16" t="s">
        <v>120</v>
      </c>
      <c r="E33" s="17" t="s">
        <v>121</v>
      </c>
      <c r="F33" s="18">
        <v>100</v>
      </c>
      <c r="G33" s="16" t="s">
        <v>21</v>
      </c>
      <c r="H33" s="13">
        <v>5.73</v>
      </c>
      <c r="I33" s="16" t="s">
        <v>122</v>
      </c>
      <c r="J33" s="16" t="s">
        <v>123</v>
      </c>
    </row>
    <row r="34" ht="25" customHeight="1" spans="1:10">
      <c r="A34" s="16">
        <v>31</v>
      </c>
      <c r="B34" s="8" t="s">
        <v>11</v>
      </c>
      <c r="C34" s="20" t="s">
        <v>124</v>
      </c>
      <c r="D34" s="16" t="s">
        <v>120</v>
      </c>
      <c r="E34" s="17" t="s">
        <v>102</v>
      </c>
      <c r="F34" s="21">
        <v>20</v>
      </c>
      <c r="G34" s="16" t="s">
        <v>28</v>
      </c>
      <c r="H34" s="22">
        <v>25.6</v>
      </c>
      <c r="I34" s="16" t="s">
        <v>125</v>
      </c>
      <c r="J34" s="36" t="s">
        <v>50</v>
      </c>
    </row>
    <row r="35" ht="25" customHeight="1" spans="1:10">
      <c r="A35" s="13">
        <v>34</v>
      </c>
      <c r="B35" s="10" t="s">
        <v>11</v>
      </c>
      <c r="C35" s="9" t="s">
        <v>126</v>
      </c>
      <c r="D35" s="10" t="s">
        <v>32</v>
      </c>
      <c r="E35" s="19" t="s">
        <v>127</v>
      </c>
      <c r="F35" s="12">
        <v>100</v>
      </c>
      <c r="G35" s="10" t="s">
        <v>21</v>
      </c>
      <c r="H35" s="13">
        <v>25.66</v>
      </c>
      <c r="I35" s="16" t="s">
        <v>128</v>
      </c>
      <c r="J35" s="16" t="s">
        <v>40</v>
      </c>
    </row>
    <row r="36" ht="25" customHeight="1" spans="1:10">
      <c r="A36" s="16">
        <v>23</v>
      </c>
      <c r="B36" s="20" t="s">
        <v>11</v>
      </c>
      <c r="C36" s="16" t="s">
        <v>129</v>
      </c>
      <c r="D36" s="16" t="s">
        <v>13</v>
      </c>
      <c r="E36" s="17" t="s">
        <v>130</v>
      </c>
      <c r="F36" s="21">
        <v>1</v>
      </c>
      <c r="G36" s="16" t="s">
        <v>21</v>
      </c>
      <c r="H36" s="30">
        <v>39.8</v>
      </c>
      <c r="I36" s="16" t="s">
        <v>131</v>
      </c>
      <c r="J36" s="36" t="s">
        <v>17</v>
      </c>
    </row>
    <row r="37" ht="25" customHeight="1" spans="1:10">
      <c r="A37" s="16">
        <v>41</v>
      </c>
      <c r="B37" s="10" t="s">
        <v>11</v>
      </c>
      <c r="C37" s="20" t="s">
        <v>132</v>
      </c>
      <c r="D37" s="16" t="s">
        <v>69</v>
      </c>
      <c r="E37" s="17" t="s">
        <v>97</v>
      </c>
      <c r="F37" s="21">
        <v>24</v>
      </c>
      <c r="G37" s="16" t="s">
        <v>28</v>
      </c>
      <c r="H37" s="22">
        <v>5.47</v>
      </c>
      <c r="I37" s="16" t="s">
        <v>107</v>
      </c>
      <c r="J37" s="36" t="s">
        <v>123</v>
      </c>
    </row>
    <row r="38" ht="25" customHeight="1" spans="1:10">
      <c r="A38" s="7">
        <v>41</v>
      </c>
      <c r="B38" s="8" t="s">
        <v>36</v>
      </c>
      <c r="C38" s="9" t="s">
        <v>133</v>
      </c>
      <c r="D38" s="26" t="s">
        <v>87</v>
      </c>
      <c r="E38" s="31" t="s">
        <v>134</v>
      </c>
      <c r="F38" s="32">
        <v>1</v>
      </c>
      <c r="G38" s="16" t="s">
        <v>21</v>
      </c>
      <c r="H38" s="13">
        <v>44.9</v>
      </c>
      <c r="I38" s="26" t="s">
        <v>135</v>
      </c>
      <c r="J38" s="16" t="s">
        <v>50</v>
      </c>
    </row>
    <row r="39" ht="25" customHeight="1" spans="1:10">
      <c r="A39" s="14" t="s">
        <v>136</v>
      </c>
      <c r="B39" s="8" t="s">
        <v>36</v>
      </c>
      <c r="C39" s="21" t="s">
        <v>137</v>
      </c>
      <c r="D39" s="10" t="s">
        <v>138</v>
      </c>
      <c r="E39" s="19" t="s">
        <v>97</v>
      </c>
      <c r="F39" s="12">
        <v>1</v>
      </c>
      <c r="G39" s="10" t="s">
        <v>15</v>
      </c>
      <c r="H39" s="13">
        <v>1499.97</v>
      </c>
      <c r="I39" s="10" t="s">
        <v>139</v>
      </c>
      <c r="J39" s="16"/>
    </row>
    <row r="40" ht="25" customHeight="1" spans="1:10">
      <c r="A40" s="14" t="s">
        <v>136</v>
      </c>
      <c r="B40" s="8" t="s">
        <v>36</v>
      </c>
      <c r="C40" s="21" t="s">
        <v>137</v>
      </c>
      <c r="D40" s="10" t="s">
        <v>13</v>
      </c>
      <c r="E40" s="19" t="s">
        <v>97</v>
      </c>
      <c r="F40" s="12">
        <v>1</v>
      </c>
      <c r="G40" s="10" t="s">
        <v>15</v>
      </c>
      <c r="H40" s="13">
        <v>827.98</v>
      </c>
      <c r="I40" s="10" t="s">
        <v>140</v>
      </c>
      <c r="J40" s="16"/>
    </row>
    <row r="41" ht="25" customHeight="1" spans="1:10">
      <c r="A41" s="16">
        <v>43</v>
      </c>
      <c r="B41" s="8" t="s">
        <v>11</v>
      </c>
      <c r="C41" s="9" t="s">
        <v>141</v>
      </c>
      <c r="D41" s="10" t="s">
        <v>13</v>
      </c>
      <c r="E41" s="17" t="s">
        <v>142</v>
      </c>
      <c r="F41" s="21">
        <v>1</v>
      </c>
      <c r="G41" s="16" t="s">
        <v>15</v>
      </c>
      <c r="H41" s="13">
        <v>75</v>
      </c>
      <c r="I41" s="16" t="s">
        <v>143</v>
      </c>
      <c r="J41" s="36"/>
    </row>
    <row r="42" ht="25" customHeight="1" spans="1:10">
      <c r="A42" s="7">
        <v>33</v>
      </c>
      <c r="B42" s="10" t="s">
        <v>11</v>
      </c>
      <c r="C42" s="9" t="s">
        <v>144</v>
      </c>
      <c r="D42" s="10" t="s">
        <v>69</v>
      </c>
      <c r="E42" s="19" t="s">
        <v>75</v>
      </c>
      <c r="F42" s="12">
        <v>100</v>
      </c>
      <c r="G42" s="10" t="s">
        <v>21</v>
      </c>
      <c r="H42" s="33">
        <v>3.39</v>
      </c>
      <c r="I42" s="16" t="s">
        <v>145</v>
      </c>
      <c r="J42" s="16" t="s">
        <v>53</v>
      </c>
    </row>
    <row r="43" ht="25" customHeight="1" spans="1:10">
      <c r="A43" s="7">
        <v>33</v>
      </c>
      <c r="B43" s="8" t="s">
        <v>11</v>
      </c>
      <c r="C43" s="9" t="s">
        <v>146</v>
      </c>
      <c r="D43" s="10" t="s">
        <v>87</v>
      </c>
      <c r="E43" s="19" t="s">
        <v>147</v>
      </c>
      <c r="F43" s="12">
        <v>1</v>
      </c>
      <c r="G43" s="10" t="s">
        <v>15</v>
      </c>
      <c r="H43" s="13">
        <v>4.9</v>
      </c>
      <c r="I43" s="10" t="s">
        <v>145</v>
      </c>
      <c r="J43" s="16" t="s">
        <v>17</v>
      </c>
    </row>
    <row r="44" ht="25" customHeight="1" spans="1:10">
      <c r="A44" s="7" t="s">
        <v>148</v>
      </c>
      <c r="B44" s="8" t="s">
        <v>11</v>
      </c>
      <c r="C44" s="9" t="s">
        <v>149</v>
      </c>
      <c r="D44" s="10" t="s">
        <v>69</v>
      </c>
      <c r="E44" s="19" t="s">
        <v>33</v>
      </c>
      <c r="F44" s="12">
        <v>100</v>
      </c>
      <c r="G44" s="10" t="s">
        <v>21</v>
      </c>
      <c r="H44" s="13">
        <v>19.65</v>
      </c>
      <c r="I44" s="16" t="s">
        <v>150</v>
      </c>
      <c r="J44" s="36" t="s">
        <v>104</v>
      </c>
    </row>
    <row r="45" ht="25" customHeight="1" spans="1:10">
      <c r="A45" s="7">
        <v>36</v>
      </c>
      <c r="B45" s="8" t="s">
        <v>11</v>
      </c>
      <c r="C45" s="9" t="s">
        <v>151</v>
      </c>
      <c r="D45" s="10" t="s">
        <v>120</v>
      </c>
      <c r="E45" s="19" t="s">
        <v>33</v>
      </c>
      <c r="F45" s="12">
        <v>100</v>
      </c>
      <c r="G45" s="10" t="s">
        <v>21</v>
      </c>
      <c r="H45" s="13">
        <v>11.57</v>
      </c>
      <c r="I45" s="16" t="s">
        <v>150</v>
      </c>
      <c r="J45" s="36" t="s">
        <v>85</v>
      </c>
    </row>
    <row r="46" ht="25" customHeight="1" spans="1:10">
      <c r="A46" s="16">
        <v>48</v>
      </c>
      <c r="B46" s="10" t="s">
        <v>41</v>
      </c>
      <c r="C46" s="16" t="s">
        <v>152</v>
      </c>
      <c r="D46" s="16" t="s">
        <v>26</v>
      </c>
      <c r="E46" s="17" t="s">
        <v>153</v>
      </c>
      <c r="F46" s="21">
        <v>10</v>
      </c>
      <c r="G46" s="16" t="s">
        <v>113</v>
      </c>
      <c r="H46" s="22">
        <v>45.68</v>
      </c>
      <c r="I46" s="16" t="s">
        <v>154</v>
      </c>
      <c r="J46" s="36"/>
    </row>
    <row r="47" ht="25" customHeight="1" spans="1:10">
      <c r="A47" s="16">
        <v>48</v>
      </c>
      <c r="B47" s="8" t="s">
        <v>36</v>
      </c>
      <c r="C47" s="16" t="s">
        <v>155</v>
      </c>
      <c r="D47" s="16" t="s">
        <v>32</v>
      </c>
      <c r="E47" s="17" t="s">
        <v>156</v>
      </c>
      <c r="F47" s="21">
        <v>30</v>
      </c>
      <c r="G47" s="16" t="s">
        <v>28</v>
      </c>
      <c r="H47" s="22">
        <v>29.97</v>
      </c>
      <c r="I47" s="16" t="s">
        <v>157</v>
      </c>
      <c r="J47" s="36" t="s">
        <v>158</v>
      </c>
    </row>
    <row r="48" ht="25" customHeight="1" spans="1:10">
      <c r="A48" s="14" t="s">
        <v>159</v>
      </c>
      <c r="B48" s="8" t="s">
        <v>11</v>
      </c>
      <c r="C48" s="9" t="s">
        <v>160</v>
      </c>
      <c r="D48" s="10" t="s">
        <v>69</v>
      </c>
      <c r="E48" s="19" t="s">
        <v>121</v>
      </c>
      <c r="F48" s="12">
        <v>30</v>
      </c>
      <c r="G48" s="10" t="s">
        <v>28</v>
      </c>
      <c r="H48" s="13">
        <v>19.29</v>
      </c>
      <c r="I48" s="16" t="s">
        <v>161</v>
      </c>
      <c r="J48" s="16" t="s">
        <v>50</v>
      </c>
    </row>
    <row r="49" ht="25" customHeight="1" spans="1:10">
      <c r="A49" s="16">
        <v>47</v>
      </c>
      <c r="B49" s="8" t="s">
        <v>36</v>
      </c>
      <c r="C49" s="20" t="s">
        <v>162</v>
      </c>
      <c r="D49" s="16" t="s">
        <v>13</v>
      </c>
      <c r="E49" s="17" t="s">
        <v>33</v>
      </c>
      <c r="F49" s="21">
        <v>10</v>
      </c>
      <c r="G49" s="16" t="s">
        <v>28</v>
      </c>
      <c r="H49" s="22">
        <v>122</v>
      </c>
      <c r="I49" s="16" t="s">
        <v>163</v>
      </c>
      <c r="J49" s="36" t="s">
        <v>164</v>
      </c>
    </row>
    <row r="50" ht="25" customHeight="1" spans="1:10">
      <c r="A50" s="7" t="s">
        <v>165</v>
      </c>
      <c r="B50" s="8" t="s">
        <v>11</v>
      </c>
      <c r="C50" s="9" t="s">
        <v>166</v>
      </c>
      <c r="D50" s="10" t="s">
        <v>167</v>
      </c>
      <c r="E50" s="19" t="s">
        <v>75</v>
      </c>
      <c r="F50" s="12">
        <v>100</v>
      </c>
      <c r="G50" s="10" t="s">
        <v>21</v>
      </c>
      <c r="H50" s="13">
        <v>27</v>
      </c>
      <c r="I50" s="9" t="s">
        <v>168</v>
      </c>
      <c r="J50" s="16" t="s">
        <v>17</v>
      </c>
    </row>
    <row r="51" ht="25" customHeight="1" spans="1:10">
      <c r="A51" s="7">
        <v>73</v>
      </c>
      <c r="B51" s="8" t="s">
        <v>11</v>
      </c>
      <c r="C51" s="9" t="s">
        <v>169</v>
      </c>
      <c r="D51" s="8" t="s">
        <v>87</v>
      </c>
      <c r="E51" s="19" t="s">
        <v>170</v>
      </c>
      <c r="F51" s="12">
        <v>10</v>
      </c>
      <c r="G51" s="10" t="s">
        <v>28</v>
      </c>
      <c r="H51" s="13">
        <v>42</v>
      </c>
      <c r="I51" s="38" t="s">
        <v>171</v>
      </c>
      <c r="J51" s="16"/>
    </row>
    <row r="52" ht="25" customHeight="1" spans="1:10">
      <c r="A52" s="7">
        <v>68</v>
      </c>
      <c r="B52" s="8" t="s">
        <v>36</v>
      </c>
      <c r="C52" s="9" t="s">
        <v>172</v>
      </c>
      <c r="D52" s="10" t="s">
        <v>173</v>
      </c>
      <c r="E52" s="19" t="s">
        <v>174</v>
      </c>
      <c r="F52" s="12">
        <v>1</v>
      </c>
      <c r="G52" s="10" t="s">
        <v>15</v>
      </c>
      <c r="H52" s="13">
        <v>89.9</v>
      </c>
      <c r="I52" s="16" t="s">
        <v>171</v>
      </c>
      <c r="J52" s="16"/>
    </row>
    <row r="53" ht="25" customHeight="1" spans="1:10">
      <c r="A53" s="7">
        <v>68</v>
      </c>
      <c r="B53" s="8" t="s">
        <v>36</v>
      </c>
      <c r="C53" s="9" t="s">
        <v>172</v>
      </c>
      <c r="D53" s="10" t="s">
        <v>173</v>
      </c>
      <c r="E53" s="19" t="s">
        <v>175</v>
      </c>
      <c r="F53" s="12">
        <v>1</v>
      </c>
      <c r="G53" s="10" t="s">
        <v>15</v>
      </c>
      <c r="H53" s="13">
        <v>137.11</v>
      </c>
      <c r="I53" s="16" t="s">
        <v>176</v>
      </c>
      <c r="J53" s="16"/>
    </row>
    <row r="54" ht="25" customHeight="1" spans="1:10">
      <c r="A54" s="7">
        <v>196</v>
      </c>
      <c r="B54" s="16" t="s">
        <v>11</v>
      </c>
      <c r="C54" s="9" t="s">
        <v>177</v>
      </c>
      <c r="D54" s="16" t="s">
        <v>120</v>
      </c>
      <c r="E54" s="17" t="s">
        <v>178</v>
      </c>
      <c r="F54" s="18">
        <v>20</v>
      </c>
      <c r="G54" s="10" t="s">
        <v>28</v>
      </c>
      <c r="H54" s="13">
        <v>17.8</v>
      </c>
      <c r="I54" s="16" t="s">
        <v>179</v>
      </c>
      <c r="J54" s="16"/>
    </row>
    <row r="55" ht="25" customHeight="1" spans="1:10">
      <c r="A55" s="7">
        <v>75</v>
      </c>
      <c r="B55" s="16" t="s">
        <v>11</v>
      </c>
      <c r="C55" s="9" t="s">
        <v>180</v>
      </c>
      <c r="D55" s="10" t="s">
        <v>181</v>
      </c>
      <c r="E55" s="19" t="s">
        <v>178</v>
      </c>
      <c r="F55" s="12">
        <v>10</v>
      </c>
      <c r="G55" s="10" t="s">
        <v>28</v>
      </c>
      <c r="H55" s="13">
        <v>96.45</v>
      </c>
      <c r="I55" s="10" t="s">
        <v>182</v>
      </c>
      <c r="J55" s="16"/>
    </row>
    <row r="56" ht="25" customHeight="1" spans="1:10">
      <c r="A56" s="7">
        <v>75</v>
      </c>
      <c r="B56" s="10" t="s">
        <v>11</v>
      </c>
      <c r="C56" s="9" t="s">
        <v>183</v>
      </c>
      <c r="D56" s="10" t="s">
        <v>87</v>
      </c>
      <c r="E56" s="19" t="s">
        <v>184</v>
      </c>
      <c r="F56" s="12">
        <v>10</v>
      </c>
      <c r="G56" s="10" t="s">
        <v>28</v>
      </c>
      <c r="H56" s="13">
        <v>37.2</v>
      </c>
      <c r="I56" s="10" t="s">
        <v>185</v>
      </c>
      <c r="J56" s="16"/>
    </row>
    <row r="57" ht="25" customHeight="1" spans="1:10">
      <c r="A57" s="7">
        <v>74</v>
      </c>
      <c r="B57" s="8" t="s">
        <v>11</v>
      </c>
      <c r="C57" s="9" t="s">
        <v>186</v>
      </c>
      <c r="D57" s="10" t="s">
        <v>87</v>
      </c>
      <c r="E57" s="19" t="s">
        <v>147</v>
      </c>
      <c r="F57" s="12">
        <v>10</v>
      </c>
      <c r="G57" s="10" t="s">
        <v>28</v>
      </c>
      <c r="H57" s="13">
        <v>29.5</v>
      </c>
      <c r="I57" s="10" t="s">
        <v>185</v>
      </c>
      <c r="J57" s="16"/>
    </row>
    <row r="58" ht="25" customHeight="1" spans="1:10">
      <c r="A58" s="7">
        <v>66</v>
      </c>
      <c r="B58" s="8" t="s">
        <v>41</v>
      </c>
      <c r="C58" s="9" t="s">
        <v>187</v>
      </c>
      <c r="D58" s="8" t="s">
        <v>87</v>
      </c>
      <c r="E58" s="19" t="s">
        <v>188</v>
      </c>
      <c r="F58" s="12">
        <v>1</v>
      </c>
      <c r="G58" s="10" t="s">
        <v>15</v>
      </c>
      <c r="H58" s="13">
        <v>91.8</v>
      </c>
      <c r="I58" s="10" t="s">
        <v>140</v>
      </c>
      <c r="J58" s="16" t="s">
        <v>189</v>
      </c>
    </row>
    <row r="59" ht="25" customHeight="1" spans="1:10">
      <c r="A59" s="7">
        <v>408</v>
      </c>
      <c r="B59" s="8" t="s">
        <v>11</v>
      </c>
      <c r="C59" s="10" t="s">
        <v>190</v>
      </c>
      <c r="D59" s="10" t="s">
        <v>87</v>
      </c>
      <c r="E59" s="19" t="s">
        <v>191</v>
      </c>
      <c r="F59" s="12">
        <v>1</v>
      </c>
      <c r="G59" s="10" t="s">
        <v>15</v>
      </c>
      <c r="H59" s="22">
        <v>192.08</v>
      </c>
      <c r="I59" s="10" t="s">
        <v>192</v>
      </c>
      <c r="J59" s="16"/>
    </row>
    <row r="60" ht="25" customHeight="1" spans="1:10">
      <c r="A60" s="14" t="s">
        <v>193</v>
      </c>
      <c r="B60" s="8" t="s">
        <v>11</v>
      </c>
      <c r="C60" s="9" t="s">
        <v>194</v>
      </c>
      <c r="D60" s="8" t="s">
        <v>69</v>
      </c>
      <c r="E60" s="19" t="s">
        <v>195</v>
      </c>
      <c r="F60" s="12">
        <v>20</v>
      </c>
      <c r="G60" s="10" t="s">
        <v>28</v>
      </c>
      <c r="H60" s="13">
        <v>7.6</v>
      </c>
      <c r="I60" s="16" t="s">
        <v>196</v>
      </c>
      <c r="J60" s="16" t="s">
        <v>17</v>
      </c>
    </row>
    <row r="61" ht="25" customHeight="1" spans="1:10">
      <c r="A61" s="7" t="s">
        <v>197</v>
      </c>
      <c r="B61" s="34" t="s">
        <v>11</v>
      </c>
      <c r="C61" s="9" t="s">
        <v>198</v>
      </c>
      <c r="D61" s="8" t="s">
        <v>120</v>
      </c>
      <c r="E61" s="19" t="s">
        <v>174</v>
      </c>
      <c r="F61" s="12">
        <v>20</v>
      </c>
      <c r="G61" s="10" t="s">
        <v>28</v>
      </c>
      <c r="H61" s="13">
        <v>8</v>
      </c>
      <c r="I61" s="10" t="s">
        <v>196</v>
      </c>
      <c r="J61" s="16"/>
    </row>
    <row r="62" ht="25" customHeight="1" spans="1:10">
      <c r="A62" s="7">
        <v>99</v>
      </c>
      <c r="B62" s="8" t="s">
        <v>11</v>
      </c>
      <c r="C62" s="9" t="s">
        <v>199</v>
      </c>
      <c r="D62" s="10" t="s">
        <v>200</v>
      </c>
      <c r="E62" s="19" t="s">
        <v>201</v>
      </c>
      <c r="F62" s="12">
        <v>1</v>
      </c>
      <c r="G62" s="10" t="s">
        <v>15</v>
      </c>
      <c r="H62" s="13">
        <v>68.8</v>
      </c>
      <c r="I62" s="16" t="s">
        <v>202</v>
      </c>
      <c r="J62" s="16"/>
    </row>
    <row r="63" ht="25" customHeight="1" spans="1:10">
      <c r="A63" s="7">
        <v>130</v>
      </c>
      <c r="B63" s="8" t="s">
        <v>11</v>
      </c>
      <c r="C63" s="9" t="s">
        <v>203</v>
      </c>
      <c r="D63" s="10" t="s">
        <v>120</v>
      </c>
      <c r="E63" s="19" t="s">
        <v>204</v>
      </c>
      <c r="F63" s="12">
        <v>20</v>
      </c>
      <c r="G63" s="10" t="s">
        <v>28</v>
      </c>
      <c r="H63" s="13">
        <v>4.8</v>
      </c>
      <c r="I63" s="10" t="s">
        <v>196</v>
      </c>
      <c r="J63" s="16"/>
    </row>
    <row r="64" ht="25" customHeight="1" spans="1:10">
      <c r="A64" s="7">
        <v>130</v>
      </c>
      <c r="B64" s="8" t="s">
        <v>11</v>
      </c>
      <c r="C64" s="9" t="s">
        <v>205</v>
      </c>
      <c r="D64" s="10" t="s">
        <v>87</v>
      </c>
      <c r="E64" s="19" t="s">
        <v>206</v>
      </c>
      <c r="F64" s="12">
        <v>10</v>
      </c>
      <c r="G64" s="10" t="s">
        <v>28</v>
      </c>
      <c r="H64" s="13">
        <v>98</v>
      </c>
      <c r="I64" s="16" t="s">
        <v>207</v>
      </c>
      <c r="J64" s="16"/>
    </row>
    <row r="65" ht="25" customHeight="1" spans="1:10">
      <c r="A65" s="7">
        <v>139</v>
      </c>
      <c r="B65" s="8" t="s">
        <v>11</v>
      </c>
      <c r="C65" s="9" t="s">
        <v>208</v>
      </c>
      <c r="D65" s="10" t="s">
        <v>87</v>
      </c>
      <c r="E65" s="19" t="s">
        <v>206</v>
      </c>
      <c r="F65" s="12">
        <v>1</v>
      </c>
      <c r="G65" s="10" t="s">
        <v>15</v>
      </c>
      <c r="H65" s="13">
        <v>21.5</v>
      </c>
      <c r="I65" s="10" t="s">
        <v>176</v>
      </c>
      <c r="J65" s="16"/>
    </row>
    <row r="66" ht="25" customHeight="1" spans="1:10">
      <c r="A66" s="7">
        <v>138</v>
      </c>
      <c r="B66" s="8" t="s">
        <v>36</v>
      </c>
      <c r="C66" s="9" t="s">
        <v>209</v>
      </c>
      <c r="D66" s="10" t="s">
        <v>120</v>
      </c>
      <c r="E66" s="19" t="s">
        <v>210</v>
      </c>
      <c r="F66" s="12">
        <v>12</v>
      </c>
      <c r="G66" s="10" t="s">
        <v>28</v>
      </c>
      <c r="H66" s="13">
        <v>22.8</v>
      </c>
      <c r="I66" s="10" t="s">
        <v>211</v>
      </c>
      <c r="J66" s="16"/>
    </row>
    <row r="67" ht="25" customHeight="1" spans="1:10">
      <c r="A67" s="9">
        <v>415</v>
      </c>
      <c r="B67" s="9" t="s">
        <v>36</v>
      </c>
      <c r="C67" s="9" t="s">
        <v>212</v>
      </c>
      <c r="D67" s="9" t="s">
        <v>87</v>
      </c>
      <c r="E67" s="39" t="s">
        <v>213</v>
      </c>
      <c r="F67" s="9">
        <v>10</v>
      </c>
      <c r="G67" s="9" t="s">
        <v>28</v>
      </c>
      <c r="H67" s="40">
        <v>72</v>
      </c>
      <c r="I67" s="9" t="s">
        <v>214</v>
      </c>
      <c r="J67" s="9" t="s">
        <v>158</v>
      </c>
    </row>
    <row r="68" ht="25" customHeight="1" spans="1:10">
      <c r="A68" s="7" t="s">
        <v>215</v>
      </c>
      <c r="B68" s="10" t="s">
        <v>36</v>
      </c>
      <c r="C68" s="10" t="s">
        <v>216</v>
      </c>
      <c r="D68" s="10" t="s">
        <v>200</v>
      </c>
      <c r="E68" s="41" t="s">
        <v>217</v>
      </c>
      <c r="F68" s="12">
        <v>1</v>
      </c>
      <c r="G68" s="10" t="s">
        <v>15</v>
      </c>
      <c r="H68" s="13">
        <v>120</v>
      </c>
      <c r="I68" s="10" t="s">
        <v>218</v>
      </c>
      <c r="J68" s="16"/>
    </row>
    <row r="69" ht="25" customHeight="1" spans="1:10">
      <c r="A69" s="7">
        <v>76</v>
      </c>
      <c r="B69" s="8" t="s">
        <v>36</v>
      </c>
      <c r="C69" s="10" t="s">
        <v>219</v>
      </c>
      <c r="D69" s="10" t="s">
        <v>32</v>
      </c>
      <c r="E69" s="19" t="s">
        <v>220</v>
      </c>
      <c r="F69" s="12">
        <v>8</v>
      </c>
      <c r="G69" s="10" t="s">
        <v>28</v>
      </c>
      <c r="H69" s="13">
        <v>58.09</v>
      </c>
      <c r="I69" s="10" t="s">
        <v>221</v>
      </c>
      <c r="J69" s="16" t="s">
        <v>222</v>
      </c>
    </row>
    <row r="70" ht="25" customHeight="1" spans="1:10">
      <c r="A70" s="7">
        <v>76</v>
      </c>
      <c r="B70" s="8" t="s">
        <v>36</v>
      </c>
      <c r="C70" s="10" t="s">
        <v>219</v>
      </c>
      <c r="D70" s="10" t="s">
        <v>32</v>
      </c>
      <c r="E70" s="19" t="s">
        <v>220</v>
      </c>
      <c r="F70" s="12">
        <v>20</v>
      </c>
      <c r="G70" s="10" t="s">
        <v>28</v>
      </c>
      <c r="H70" s="13">
        <v>43.7</v>
      </c>
      <c r="I70" s="10" t="s">
        <v>223</v>
      </c>
      <c r="J70" s="16" t="s">
        <v>104</v>
      </c>
    </row>
    <row r="71" ht="25" customHeight="1" spans="1:10">
      <c r="A71" s="7" t="s">
        <v>224</v>
      </c>
      <c r="B71" s="8" t="s">
        <v>11</v>
      </c>
      <c r="C71" s="9" t="s">
        <v>225</v>
      </c>
      <c r="D71" s="10" t="s">
        <v>226</v>
      </c>
      <c r="E71" s="19" t="s">
        <v>75</v>
      </c>
      <c r="F71" s="12">
        <v>30</v>
      </c>
      <c r="G71" s="10" t="s">
        <v>28</v>
      </c>
      <c r="H71" s="13">
        <v>15.05</v>
      </c>
      <c r="I71" s="10" t="s">
        <v>227</v>
      </c>
      <c r="J71" s="16" t="s">
        <v>222</v>
      </c>
    </row>
    <row r="72" ht="25" customHeight="1" spans="1:10">
      <c r="A72" s="7" t="s">
        <v>224</v>
      </c>
      <c r="B72" s="8" t="s">
        <v>11</v>
      </c>
      <c r="C72" s="9" t="s">
        <v>225</v>
      </c>
      <c r="D72" s="10" t="s">
        <v>226</v>
      </c>
      <c r="E72" s="19" t="s">
        <v>228</v>
      </c>
      <c r="F72" s="12">
        <v>100</v>
      </c>
      <c r="G72" s="10" t="s">
        <v>21</v>
      </c>
      <c r="H72" s="13">
        <v>0.78</v>
      </c>
      <c r="I72" s="10" t="s">
        <v>229</v>
      </c>
      <c r="J72" s="36" t="s">
        <v>230</v>
      </c>
    </row>
    <row r="73" ht="25" customHeight="1" spans="1:10">
      <c r="A73" s="14" t="s">
        <v>231</v>
      </c>
      <c r="B73" s="8" t="s">
        <v>36</v>
      </c>
      <c r="C73" s="9" t="s">
        <v>232</v>
      </c>
      <c r="D73" s="16" t="s">
        <v>233</v>
      </c>
      <c r="E73" s="17" t="s">
        <v>234</v>
      </c>
      <c r="F73" s="18">
        <v>20</v>
      </c>
      <c r="G73" s="16" t="s">
        <v>28</v>
      </c>
      <c r="H73" s="13">
        <v>4.05</v>
      </c>
      <c r="I73" s="49" t="s">
        <v>235</v>
      </c>
      <c r="J73" s="16" t="s">
        <v>85</v>
      </c>
    </row>
    <row r="74" ht="25" customHeight="1" spans="1:10">
      <c r="A74" s="16">
        <v>79</v>
      </c>
      <c r="B74" s="8" t="s">
        <v>11</v>
      </c>
      <c r="C74" s="16" t="s">
        <v>236</v>
      </c>
      <c r="D74" s="16" t="s">
        <v>52</v>
      </c>
      <c r="E74" s="17" t="s">
        <v>121</v>
      </c>
      <c r="F74" s="21">
        <v>100</v>
      </c>
      <c r="G74" s="16" t="s">
        <v>21</v>
      </c>
      <c r="H74" s="22">
        <v>24.46</v>
      </c>
      <c r="I74" s="16" t="s">
        <v>71</v>
      </c>
      <c r="J74" s="36" t="s">
        <v>104</v>
      </c>
    </row>
    <row r="75" ht="25" customHeight="1" spans="1:10">
      <c r="A75" s="16">
        <v>79</v>
      </c>
      <c r="B75" s="8" t="s">
        <v>36</v>
      </c>
      <c r="C75" s="16" t="s">
        <v>237</v>
      </c>
      <c r="D75" s="16" t="s">
        <v>26</v>
      </c>
      <c r="E75" s="17" t="s">
        <v>121</v>
      </c>
      <c r="F75" s="21">
        <v>8</v>
      </c>
      <c r="G75" s="16" t="s">
        <v>28</v>
      </c>
      <c r="H75" s="22">
        <v>1.04</v>
      </c>
      <c r="I75" s="16" t="s">
        <v>238</v>
      </c>
      <c r="J75" s="36" t="s">
        <v>85</v>
      </c>
    </row>
    <row r="76" ht="25" customHeight="1" spans="1:10">
      <c r="A76" s="16">
        <v>66</v>
      </c>
      <c r="B76" s="8" t="s">
        <v>11</v>
      </c>
      <c r="C76" s="16" t="s">
        <v>239</v>
      </c>
      <c r="D76" s="16" t="s">
        <v>233</v>
      </c>
      <c r="E76" s="17" t="s">
        <v>97</v>
      </c>
      <c r="F76" s="21">
        <v>24</v>
      </c>
      <c r="G76" s="16" t="s">
        <v>28</v>
      </c>
      <c r="H76" s="22">
        <v>17</v>
      </c>
      <c r="I76" s="16" t="s">
        <v>240</v>
      </c>
      <c r="J76" s="36"/>
    </row>
    <row r="77" ht="25" customHeight="1" spans="1:10">
      <c r="A77" s="14" t="s">
        <v>241</v>
      </c>
      <c r="B77" s="8" t="s">
        <v>11</v>
      </c>
      <c r="C77" s="9" t="s">
        <v>242</v>
      </c>
      <c r="D77" s="10" t="s">
        <v>120</v>
      </c>
      <c r="E77" s="19" t="s">
        <v>243</v>
      </c>
      <c r="F77" s="12">
        <v>20</v>
      </c>
      <c r="G77" s="10" t="s">
        <v>28</v>
      </c>
      <c r="H77" s="13">
        <v>16.5</v>
      </c>
      <c r="I77" s="16" t="s">
        <v>244</v>
      </c>
      <c r="J77" s="16"/>
    </row>
    <row r="78" ht="25" customHeight="1" spans="1:10">
      <c r="A78" s="14" t="s">
        <v>245</v>
      </c>
      <c r="B78" s="8" t="s">
        <v>36</v>
      </c>
      <c r="C78" s="9" t="s">
        <v>246</v>
      </c>
      <c r="D78" s="10" t="s">
        <v>69</v>
      </c>
      <c r="E78" s="19" t="s">
        <v>97</v>
      </c>
      <c r="F78" s="12">
        <v>28</v>
      </c>
      <c r="G78" s="10" t="s">
        <v>28</v>
      </c>
      <c r="H78" s="13">
        <v>50.63</v>
      </c>
      <c r="I78" s="16" t="s">
        <v>154</v>
      </c>
      <c r="J78" s="16" t="s">
        <v>17</v>
      </c>
    </row>
    <row r="79" ht="25" customHeight="1" spans="1:10">
      <c r="A79" s="7">
        <v>72</v>
      </c>
      <c r="B79" s="8" t="s">
        <v>11</v>
      </c>
      <c r="C79" s="9" t="s">
        <v>247</v>
      </c>
      <c r="D79" s="10" t="s">
        <v>120</v>
      </c>
      <c r="E79" s="19" t="s">
        <v>33</v>
      </c>
      <c r="F79" s="12">
        <v>40</v>
      </c>
      <c r="G79" s="10" t="s">
        <v>28</v>
      </c>
      <c r="H79" s="13">
        <v>75.56</v>
      </c>
      <c r="I79" s="10" t="s">
        <v>71</v>
      </c>
      <c r="J79" s="16"/>
    </row>
    <row r="80" ht="25" customHeight="1" spans="1:10">
      <c r="A80" s="7">
        <v>89</v>
      </c>
      <c r="B80" s="8" t="s">
        <v>11</v>
      </c>
      <c r="C80" s="9" t="s">
        <v>248</v>
      </c>
      <c r="D80" s="10" t="s">
        <v>120</v>
      </c>
      <c r="E80" s="19" t="s">
        <v>175</v>
      </c>
      <c r="F80" s="12">
        <v>100</v>
      </c>
      <c r="G80" s="10" t="s">
        <v>21</v>
      </c>
      <c r="H80" s="13">
        <v>19.5</v>
      </c>
      <c r="I80" s="16" t="s">
        <v>249</v>
      </c>
      <c r="J80" s="16"/>
    </row>
    <row r="81" ht="25" customHeight="1" spans="1:10">
      <c r="A81" s="16">
        <v>88</v>
      </c>
      <c r="B81" s="8" t="s">
        <v>11</v>
      </c>
      <c r="C81" s="20" t="s">
        <v>250</v>
      </c>
      <c r="D81" s="16" t="s">
        <v>69</v>
      </c>
      <c r="E81" s="17" t="s">
        <v>75</v>
      </c>
      <c r="F81" s="21">
        <v>100</v>
      </c>
      <c r="G81" s="16" t="s">
        <v>21</v>
      </c>
      <c r="H81" s="22">
        <v>11.35</v>
      </c>
      <c r="I81" s="16" t="s">
        <v>251</v>
      </c>
      <c r="J81" s="36"/>
    </row>
    <row r="82" ht="25" customHeight="1" spans="1:10">
      <c r="A82" s="7">
        <v>91</v>
      </c>
      <c r="B82" s="8" t="s">
        <v>36</v>
      </c>
      <c r="C82" s="26" t="s">
        <v>252</v>
      </c>
      <c r="D82" s="16" t="s">
        <v>69</v>
      </c>
      <c r="E82" s="19" t="s">
        <v>253</v>
      </c>
      <c r="F82" s="12">
        <v>30</v>
      </c>
      <c r="G82" s="10" t="s">
        <v>28</v>
      </c>
      <c r="H82" s="13">
        <v>11.4</v>
      </c>
      <c r="I82" s="26" t="s">
        <v>254</v>
      </c>
      <c r="J82" s="16" t="s">
        <v>104</v>
      </c>
    </row>
    <row r="83" ht="25" customHeight="1" spans="1:10">
      <c r="A83" s="14" t="s">
        <v>255</v>
      </c>
      <c r="B83" s="8" t="s">
        <v>36</v>
      </c>
      <c r="C83" s="16" t="s">
        <v>256</v>
      </c>
      <c r="D83" s="16" t="s">
        <v>52</v>
      </c>
      <c r="E83" s="19" t="s">
        <v>142</v>
      </c>
      <c r="F83" s="12">
        <v>14</v>
      </c>
      <c r="G83" s="10" t="s">
        <v>28</v>
      </c>
      <c r="H83" s="42">
        <v>20.42</v>
      </c>
      <c r="I83" s="20" t="s">
        <v>211</v>
      </c>
      <c r="J83" s="16" t="s">
        <v>257</v>
      </c>
    </row>
    <row r="84" ht="25" customHeight="1" spans="1:10">
      <c r="A84" s="14" t="s">
        <v>258</v>
      </c>
      <c r="B84" s="8" t="s">
        <v>11</v>
      </c>
      <c r="C84" s="9" t="s">
        <v>259</v>
      </c>
      <c r="D84" s="10" t="s">
        <v>52</v>
      </c>
      <c r="E84" s="19" t="s">
        <v>260</v>
      </c>
      <c r="F84" s="12">
        <v>100</v>
      </c>
      <c r="G84" s="10" t="s">
        <v>28</v>
      </c>
      <c r="H84" s="13">
        <v>46.78</v>
      </c>
      <c r="I84" s="10" t="s">
        <v>261</v>
      </c>
      <c r="J84" s="16"/>
    </row>
    <row r="85" ht="25" customHeight="1" spans="1:10">
      <c r="A85" s="14" t="s">
        <v>262</v>
      </c>
      <c r="B85" s="8" t="s">
        <v>11</v>
      </c>
      <c r="C85" s="9" t="s">
        <v>263</v>
      </c>
      <c r="D85" s="10" t="s">
        <v>87</v>
      </c>
      <c r="E85" s="19" t="s">
        <v>264</v>
      </c>
      <c r="F85" s="12">
        <v>1</v>
      </c>
      <c r="G85" s="10" t="s">
        <v>15</v>
      </c>
      <c r="H85" s="13">
        <v>15</v>
      </c>
      <c r="I85" s="16" t="s">
        <v>265</v>
      </c>
      <c r="J85" s="16"/>
    </row>
    <row r="86" ht="25" customHeight="1" spans="1:10">
      <c r="A86" s="7" t="s">
        <v>266</v>
      </c>
      <c r="B86" s="8" t="s">
        <v>36</v>
      </c>
      <c r="C86" s="10" t="s">
        <v>267</v>
      </c>
      <c r="D86" s="10" t="s">
        <v>52</v>
      </c>
      <c r="E86" s="19" t="s">
        <v>174</v>
      </c>
      <c r="F86" s="12">
        <v>30</v>
      </c>
      <c r="G86" s="10" t="s">
        <v>28</v>
      </c>
      <c r="H86" s="13">
        <v>1.42</v>
      </c>
      <c r="I86" s="16" t="s">
        <v>211</v>
      </c>
      <c r="J86" s="16" t="s">
        <v>268</v>
      </c>
    </row>
    <row r="87" ht="25" customHeight="1" spans="1:10">
      <c r="A87" s="14" t="s">
        <v>269</v>
      </c>
      <c r="B87" s="8" t="s">
        <v>11</v>
      </c>
      <c r="C87" s="9" t="s">
        <v>270</v>
      </c>
      <c r="D87" s="10" t="s">
        <v>87</v>
      </c>
      <c r="E87" s="19" t="s">
        <v>271</v>
      </c>
      <c r="F87" s="12">
        <v>10</v>
      </c>
      <c r="G87" s="10" t="s">
        <v>28</v>
      </c>
      <c r="H87" s="13">
        <v>5</v>
      </c>
      <c r="I87" s="10" t="s">
        <v>214</v>
      </c>
      <c r="J87" s="16"/>
    </row>
    <row r="88" ht="25" customHeight="1" spans="1:10">
      <c r="A88" s="16">
        <v>119</v>
      </c>
      <c r="B88" s="8" t="s">
        <v>11</v>
      </c>
      <c r="C88" s="16" t="s">
        <v>272</v>
      </c>
      <c r="D88" s="16" t="s">
        <v>52</v>
      </c>
      <c r="E88" s="17" t="s">
        <v>201</v>
      </c>
      <c r="F88" s="21">
        <v>30</v>
      </c>
      <c r="G88" s="16" t="s">
        <v>28</v>
      </c>
      <c r="H88" s="22">
        <v>33.96</v>
      </c>
      <c r="I88" s="10" t="s">
        <v>265</v>
      </c>
      <c r="J88" s="36" t="s">
        <v>85</v>
      </c>
    </row>
    <row r="89" ht="25" customHeight="1" spans="1:10">
      <c r="A89" s="16" t="s">
        <v>273</v>
      </c>
      <c r="B89" s="8" t="s">
        <v>11</v>
      </c>
      <c r="C89" s="16" t="s">
        <v>274</v>
      </c>
      <c r="D89" s="16" t="s">
        <v>52</v>
      </c>
      <c r="E89" s="17" t="s">
        <v>275</v>
      </c>
      <c r="F89" s="21">
        <v>14</v>
      </c>
      <c r="G89" s="16" t="s">
        <v>28</v>
      </c>
      <c r="H89" s="22">
        <v>54.6</v>
      </c>
      <c r="I89" s="20" t="s">
        <v>276</v>
      </c>
      <c r="J89" s="16" t="s">
        <v>257</v>
      </c>
    </row>
    <row r="90" ht="25" customHeight="1" spans="1:10">
      <c r="A90" s="16">
        <v>120</v>
      </c>
      <c r="B90" s="8" t="s">
        <v>11</v>
      </c>
      <c r="C90" s="20" t="s">
        <v>277</v>
      </c>
      <c r="D90" s="16" t="s">
        <v>69</v>
      </c>
      <c r="E90" s="17" t="s">
        <v>142</v>
      </c>
      <c r="F90" s="20">
        <v>30</v>
      </c>
      <c r="G90" s="16" t="s">
        <v>28</v>
      </c>
      <c r="H90" s="13">
        <v>14.7</v>
      </c>
      <c r="I90" s="20" t="s">
        <v>278</v>
      </c>
      <c r="J90" s="36" t="s">
        <v>50</v>
      </c>
    </row>
    <row r="91" ht="25" customHeight="1" spans="1:10">
      <c r="A91" s="16">
        <v>123</v>
      </c>
      <c r="B91" s="8" t="s">
        <v>11</v>
      </c>
      <c r="C91" s="16" t="s">
        <v>279</v>
      </c>
      <c r="D91" s="16" t="s">
        <v>32</v>
      </c>
      <c r="E91" s="17" t="s">
        <v>280</v>
      </c>
      <c r="F91" s="21">
        <v>28</v>
      </c>
      <c r="G91" s="16" t="s">
        <v>28</v>
      </c>
      <c r="H91" s="22">
        <v>39.8</v>
      </c>
      <c r="I91" s="16" t="s">
        <v>281</v>
      </c>
      <c r="J91" s="36" t="s">
        <v>29</v>
      </c>
    </row>
    <row r="92" ht="25" customHeight="1" spans="1:10">
      <c r="A92" s="16">
        <v>129</v>
      </c>
      <c r="B92" s="8" t="s">
        <v>11</v>
      </c>
      <c r="C92" s="16" t="s">
        <v>282</v>
      </c>
      <c r="D92" s="16" t="s">
        <v>233</v>
      </c>
      <c r="E92" s="17" t="s">
        <v>220</v>
      </c>
      <c r="F92" s="20">
        <v>14</v>
      </c>
      <c r="G92" s="16" t="s">
        <v>28</v>
      </c>
      <c r="H92" s="13">
        <v>35.8</v>
      </c>
      <c r="I92" s="16" t="s">
        <v>283</v>
      </c>
      <c r="J92" s="36" t="s">
        <v>50</v>
      </c>
    </row>
    <row r="93" ht="25" customHeight="1" spans="1:10">
      <c r="A93" s="16" t="s">
        <v>284</v>
      </c>
      <c r="B93" s="8" t="s">
        <v>11</v>
      </c>
      <c r="C93" s="16" t="s">
        <v>285</v>
      </c>
      <c r="D93" s="16" t="s">
        <v>69</v>
      </c>
      <c r="E93" s="17" t="s">
        <v>142</v>
      </c>
      <c r="F93" s="20">
        <v>60</v>
      </c>
      <c r="G93" s="16" t="s">
        <v>28</v>
      </c>
      <c r="H93" s="13">
        <v>38.43</v>
      </c>
      <c r="I93" s="16" t="s">
        <v>286</v>
      </c>
      <c r="J93" s="36" t="s">
        <v>17</v>
      </c>
    </row>
    <row r="94" ht="25" customHeight="1" spans="1:10">
      <c r="A94" s="16" t="s">
        <v>287</v>
      </c>
      <c r="B94" s="8" t="s">
        <v>36</v>
      </c>
      <c r="C94" s="16" t="s">
        <v>288</v>
      </c>
      <c r="D94" s="16" t="s">
        <v>32</v>
      </c>
      <c r="E94" s="17" t="s">
        <v>142</v>
      </c>
      <c r="F94" s="21">
        <v>48</v>
      </c>
      <c r="G94" s="16" t="s">
        <v>28</v>
      </c>
      <c r="H94" s="13">
        <v>55.28</v>
      </c>
      <c r="I94" s="16" t="s">
        <v>289</v>
      </c>
      <c r="J94" s="36"/>
    </row>
    <row r="95" ht="25" customHeight="1" spans="1:10">
      <c r="A95" s="16" t="s">
        <v>290</v>
      </c>
      <c r="B95" s="8" t="s">
        <v>11</v>
      </c>
      <c r="C95" s="20" t="s">
        <v>291</v>
      </c>
      <c r="D95" s="16" t="s">
        <v>52</v>
      </c>
      <c r="E95" s="17" t="s">
        <v>280</v>
      </c>
      <c r="F95" s="21">
        <v>30</v>
      </c>
      <c r="G95" s="16" t="s">
        <v>28</v>
      </c>
      <c r="H95" s="22">
        <v>46.08</v>
      </c>
      <c r="I95" s="16" t="s">
        <v>278</v>
      </c>
      <c r="J95" s="16" t="s">
        <v>257</v>
      </c>
    </row>
    <row r="96" ht="25" customHeight="1" spans="1:10">
      <c r="A96" s="14" t="s">
        <v>292</v>
      </c>
      <c r="B96" s="8" t="s">
        <v>11</v>
      </c>
      <c r="C96" s="16" t="s">
        <v>293</v>
      </c>
      <c r="D96" s="16" t="s">
        <v>52</v>
      </c>
      <c r="E96" s="19" t="s">
        <v>178</v>
      </c>
      <c r="F96" s="12">
        <v>10</v>
      </c>
      <c r="G96" s="10" t="s">
        <v>28</v>
      </c>
      <c r="H96" s="42">
        <v>24.1</v>
      </c>
      <c r="I96" s="20" t="s">
        <v>294</v>
      </c>
      <c r="J96" s="16" t="s">
        <v>40</v>
      </c>
    </row>
    <row r="97" ht="25" customHeight="1" spans="1:10">
      <c r="A97" s="7">
        <v>137</v>
      </c>
      <c r="B97" s="8" t="s">
        <v>11</v>
      </c>
      <c r="C97" s="9" t="s">
        <v>295</v>
      </c>
      <c r="D97" s="10" t="s">
        <v>69</v>
      </c>
      <c r="E97" s="19" t="s">
        <v>33</v>
      </c>
      <c r="F97" s="12">
        <v>100</v>
      </c>
      <c r="G97" s="10" t="s">
        <v>21</v>
      </c>
      <c r="H97" s="13">
        <v>25</v>
      </c>
      <c r="I97" s="16" t="s">
        <v>296</v>
      </c>
      <c r="J97" s="16" t="s">
        <v>17</v>
      </c>
    </row>
    <row r="98" ht="25" customHeight="1" spans="1:10">
      <c r="A98" s="7">
        <v>98</v>
      </c>
      <c r="B98" s="8" t="s">
        <v>11</v>
      </c>
      <c r="C98" s="9" t="s">
        <v>297</v>
      </c>
      <c r="D98" s="10" t="s">
        <v>120</v>
      </c>
      <c r="E98" s="17" t="s">
        <v>201</v>
      </c>
      <c r="F98" s="18">
        <v>100</v>
      </c>
      <c r="G98" s="16" t="s">
        <v>21</v>
      </c>
      <c r="H98" s="13">
        <v>9.75</v>
      </c>
      <c r="I98" s="16" t="s">
        <v>298</v>
      </c>
      <c r="J98" s="16"/>
    </row>
    <row r="99" ht="25" customHeight="1" spans="1:10">
      <c r="A99" s="7">
        <v>97</v>
      </c>
      <c r="B99" s="8" t="s">
        <v>11</v>
      </c>
      <c r="C99" s="9" t="s">
        <v>299</v>
      </c>
      <c r="D99" s="10" t="s">
        <v>167</v>
      </c>
      <c r="E99" s="19" t="s">
        <v>300</v>
      </c>
      <c r="F99" s="12">
        <v>100</v>
      </c>
      <c r="G99" s="10" t="s">
        <v>28</v>
      </c>
      <c r="H99" s="13">
        <v>16.8</v>
      </c>
      <c r="I99" s="16" t="s">
        <v>168</v>
      </c>
      <c r="J99" s="16"/>
    </row>
    <row r="100" ht="25" customHeight="1" spans="1:10">
      <c r="A100" s="7" t="s">
        <v>301</v>
      </c>
      <c r="B100" s="8" t="s">
        <v>36</v>
      </c>
      <c r="C100" s="16" t="s">
        <v>302</v>
      </c>
      <c r="D100" s="16" t="s">
        <v>303</v>
      </c>
      <c r="E100" s="17" t="s">
        <v>304</v>
      </c>
      <c r="F100" s="12">
        <v>1</v>
      </c>
      <c r="G100" s="10" t="s">
        <v>21</v>
      </c>
      <c r="H100" s="13">
        <v>71.01</v>
      </c>
      <c r="I100" s="16" t="s">
        <v>305</v>
      </c>
      <c r="J100" s="16"/>
    </row>
    <row r="101" ht="25" customHeight="1" spans="1:10">
      <c r="A101" s="16">
        <v>75</v>
      </c>
      <c r="B101" s="43" t="s">
        <v>11</v>
      </c>
      <c r="C101" s="43" t="s">
        <v>306</v>
      </c>
      <c r="D101" s="43" t="s">
        <v>69</v>
      </c>
      <c r="E101" s="44" t="s">
        <v>75</v>
      </c>
      <c r="F101" s="21">
        <v>100</v>
      </c>
      <c r="G101" s="43" t="s">
        <v>21</v>
      </c>
      <c r="H101" s="13">
        <v>15</v>
      </c>
      <c r="I101" s="43" t="s">
        <v>168</v>
      </c>
      <c r="J101" s="43" t="s">
        <v>17</v>
      </c>
    </row>
    <row r="102" ht="25" customHeight="1" spans="1:10">
      <c r="A102" s="16">
        <v>100</v>
      </c>
      <c r="B102" s="8" t="s">
        <v>36</v>
      </c>
      <c r="C102" s="16" t="s">
        <v>307</v>
      </c>
      <c r="D102" s="16" t="s">
        <v>69</v>
      </c>
      <c r="E102" s="17" t="s">
        <v>97</v>
      </c>
      <c r="F102" s="21">
        <v>30</v>
      </c>
      <c r="G102" s="16" t="s">
        <v>28</v>
      </c>
      <c r="H102" s="13">
        <v>85.87</v>
      </c>
      <c r="I102" s="16" t="s">
        <v>308</v>
      </c>
      <c r="J102" s="36"/>
    </row>
    <row r="103" ht="25" customHeight="1" spans="1:10">
      <c r="A103" s="16">
        <v>96</v>
      </c>
      <c r="B103" s="8" t="s">
        <v>11</v>
      </c>
      <c r="C103" s="16" t="s">
        <v>309</v>
      </c>
      <c r="D103" s="16" t="s">
        <v>52</v>
      </c>
      <c r="E103" s="17" t="s">
        <v>234</v>
      </c>
      <c r="F103" s="21">
        <v>20</v>
      </c>
      <c r="G103" s="16" t="s">
        <v>28</v>
      </c>
      <c r="H103" s="13">
        <v>33.02</v>
      </c>
      <c r="I103" s="10" t="s">
        <v>310</v>
      </c>
      <c r="J103" s="36"/>
    </row>
    <row r="104" ht="25" customHeight="1" spans="1:10">
      <c r="A104" s="16">
        <v>93</v>
      </c>
      <c r="B104" s="8" t="s">
        <v>11</v>
      </c>
      <c r="C104" s="16" t="s">
        <v>311</v>
      </c>
      <c r="D104" s="16" t="s">
        <v>87</v>
      </c>
      <c r="E104" s="17" t="s">
        <v>312</v>
      </c>
      <c r="F104" s="21">
        <v>10</v>
      </c>
      <c r="G104" s="16" t="s">
        <v>28</v>
      </c>
      <c r="H104" s="22">
        <v>715</v>
      </c>
      <c r="I104" s="16" t="s">
        <v>313</v>
      </c>
      <c r="J104" s="36" t="s">
        <v>23</v>
      </c>
    </row>
    <row r="105" ht="25" customHeight="1" spans="1:10">
      <c r="A105" s="7" t="s">
        <v>314</v>
      </c>
      <c r="B105" s="8" t="s">
        <v>11</v>
      </c>
      <c r="C105" s="9" t="s">
        <v>315</v>
      </c>
      <c r="D105" s="10" t="s">
        <v>87</v>
      </c>
      <c r="E105" s="19" t="s">
        <v>316</v>
      </c>
      <c r="F105" s="12">
        <v>10</v>
      </c>
      <c r="G105" s="10" t="s">
        <v>28</v>
      </c>
      <c r="H105" s="13">
        <v>56</v>
      </c>
      <c r="I105" s="10" t="s">
        <v>317</v>
      </c>
      <c r="J105" s="16"/>
    </row>
    <row r="106" ht="25" customHeight="1" spans="1:10">
      <c r="A106" s="14" t="s">
        <v>318</v>
      </c>
      <c r="B106" s="8" t="s">
        <v>11</v>
      </c>
      <c r="C106" s="9" t="s">
        <v>319</v>
      </c>
      <c r="D106" s="10" t="s">
        <v>167</v>
      </c>
      <c r="E106" s="19" t="s">
        <v>320</v>
      </c>
      <c r="F106" s="12">
        <v>60</v>
      </c>
      <c r="G106" s="10" t="s">
        <v>21</v>
      </c>
      <c r="H106" s="13">
        <v>98</v>
      </c>
      <c r="I106" s="16" t="s">
        <v>321</v>
      </c>
      <c r="J106" s="16" t="s">
        <v>322</v>
      </c>
    </row>
    <row r="107" ht="25" customHeight="1" spans="1:10">
      <c r="A107" s="16">
        <v>103</v>
      </c>
      <c r="B107" s="8" t="s">
        <v>11</v>
      </c>
      <c r="C107" s="16" t="s">
        <v>323</v>
      </c>
      <c r="D107" s="16" t="s">
        <v>69</v>
      </c>
      <c r="E107" s="17" t="s">
        <v>260</v>
      </c>
      <c r="F107" s="21">
        <v>20</v>
      </c>
      <c r="G107" s="16" t="s">
        <v>28</v>
      </c>
      <c r="H107" s="22">
        <v>41.4</v>
      </c>
      <c r="I107" s="16" t="s">
        <v>324</v>
      </c>
      <c r="J107" s="36" t="s">
        <v>17</v>
      </c>
    </row>
    <row r="108" ht="25" customHeight="1" spans="1:10">
      <c r="A108" s="14" t="s">
        <v>325</v>
      </c>
      <c r="B108" s="10" t="s">
        <v>11</v>
      </c>
      <c r="C108" s="16" t="s">
        <v>326</v>
      </c>
      <c r="D108" s="16" t="s">
        <v>69</v>
      </c>
      <c r="E108" s="19" t="s">
        <v>178</v>
      </c>
      <c r="F108" s="12">
        <v>100</v>
      </c>
      <c r="G108" s="10" t="s">
        <v>21</v>
      </c>
      <c r="H108" s="13">
        <v>12</v>
      </c>
      <c r="I108" s="10" t="s">
        <v>71</v>
      </c>
      <c r="J108" s="16"/>
    </row>
    <row r="109" ht="25" customHeight="1" spans="1:10">
      <c r="A109" s="16">
        <v>104</v>
      </c>
      <c r="B109" s="8" t="s">
        <v>11</v>
      </c>
      <c r="C109" s="16" t="s">
        <v>327</v>
      </c>
      <c r="D109" s="16" t="s">
        <v>69</v>
      </c>
      <c r="E109" s="17" t="s">
        <v>328</v>
      </c>
      <c r="F109" s="21">
        <v>60</v>
      </c>
      <c r="G109" s="16" t="s">
        <v>28</v>
      </c>
      <c r="H109" s="22">
        <v>3.78</v>
      </c>
      <c r="I109" s="16" t="s">
        <v>329</v>
      </c>
      <c r="J109" s="36" t="s">
        <v>158</v>
      </c>
    </row>
    <row r="110" ht="25" customHeight="1" spans="1:10">
      <c r="A110" s="7">
        <v>67</v>
      </c>
      <c r="B110" s="8" t="s">
        <v>11</v>
      </c>
      <c r="C110" s="9" t="s">
        <v>330</v>
      </c>
      <c r="D110" s="16" t="s">
        <v>87</v>
      </c>
      <c r="E110" s="19" t="s">
        <v>331</v>
      </c>
      <c r="F110" s="12">
        <v>1</v>
      </c>
      <c r="G110" s="10" t="s">
        <v>15</v>
      </c>
      <c r="H110" s="13">
        <v>14.42</v>
      </c>
      <c r="I110" s="10" t="s">
        <v>332</v>
      </c>
      <c r="J110" s="36" t="s">
        <v>333</v>
      </c>
    </row>
    <row r="111" ht="25" customHeight="1" spans="1:10">
      <c r="A111" s="45" t="s">
        <v>334</v>
      </c>
      <c r="B111" s="16" t="s">
        <v>11</v>
      </c>
      <c r="C111" s="9" t="s">
        <v>335</v>
      </c>
      <c r="D111" s="16" t="s">
        <v>87</v>
      </c>
      <c r="E111" s="17" t="s">
        <v>336</v>
      </c>
      <c r="F111" s="18">
        <v>5</v>
      </c>
      <c r="G111" s="16" t="s">
        <v>28</v>
      </c>
      <c r="H111" s="13">
        <v>187.5</v>
      </c>
      <c r="I111" s="10" t="s">
        <v>337</v>
      </c>
      <c r="J111" s="16"/>
    </row>
    <row r="112" ht="25" customHeight="1" spans="1:10">
      <c r="A112" s="16">
        <v>63</v>
      </c>
      <c r="B112" s="8" t="s">
        <v>11</v>
      </c>
      <c r="C112" s="16" t="s">
        <v>338</v>
      </c>
      <c r="D112" s="16" t="s">
        <v>87</v>
      </c>
      <c r="E112" s="17" t="s">
        <v>339</v>
      </c>
      <c r="F112" s="21">
        <v>50</v>
      </c>
      <c r="G112" s="16" t="s">
        <v>28</v>
      </c>
      <c r="H112" s="22">
        <v>130</v>
      </c>
      <c r="I112" s="16" t="s">
        <v>337</v>
      </c>
      <c r="J112" s="36" t="s">
        <v>158</v>
      </c>
    </row>
    <row r="113" ht="25" customHeight="1" spans="1:10">
      <c r="A113" s="16">
        <v>65</v>
      </c>
      <c r="B113" s="8" t="s">
        <v>36</v>
      </c>
      <c r="C113" s="20" t="s">
        <v>340</v>
      </c>
      <c r="D113" s="16" t="s">
        <v>87</v>
      </c>
      <c r="E113" s="46" t="s">
        <v>341</v>
      </c>
      <c r="F113" s="21">
        <v>1</v>
      </c>
      <c r="G113" s="16" t="s">
        <v>15</v>
      </c>
      <c r="H113" s="22">
        <v>5.49</v>
      </c>
      <c r="I113" s="16" t="s">
        <v>342</v>
      </c>
      <c r="J113" s="36" t="s">
        <v>50</v>
      </c>
    </row>
    <row r="114" ht="25" customHeight="1" spans="1:10">
      <c r="A114" s="45">
        <v>69</v>
      </c>
      <c r="B114" s="16" t="s">
        <v>36</v>
      </c>
      <c r="C114" s="9" t="s">
        <v>343</v>
      </c>
      <c r="D114" s="16" t="s">
        <v>344</v>
      </c>
      <c r="E114" s="17" t="s">
        <v>345</v>
      </c>
      <c r="F114" s="18">
        <v>1</v>
      </c>
      <c r="G114" s="16" t="s">
        <v>21</v>
      </c>
      <c r="H114" s="13">
        <v>664.03</v>
      </c>
      <c r="I114" s="16" t="s">
        <v>346</v>
      </c>
      <c r="J114" s="16"/>
    </row>
    <row r="115" ht="25" customHeight="1" spans="1:10">
      <c r="A115" s="47">
        <v>72</v>
      </c>
      <c r="B115" s="8" t="s">
        <v>11</v>
      </c>
      <c r="C115" s="48" t="s">
        <v>347</v>
      </c>
      <c r="D115" s="49" t="s">
        <v>348</v>
      </c>
      <c r="E115" s="50" t="s">
        <v>260</v>
      </c>
      <c r="F115" s="18">
        <v>1</v>
      </c>
      <c r="G115" s="49" t="s">
        <v>15</v>
      </c>
      <c r="H115" s="33">
        <v>3.15</v>
      </c>
      <c r="I115" s="16" t="s">
        <v>349</v>
      </c>
      <c r="J115" s="16" t="s">
        <v>350</v>
      </c>
    </row>
    <row r="116" ht="25" customHeight="1" spans="1:10">
      <c r="A116" s="7" t="s">
        <v>351</v>
      </c>
      <c r="B116" s="8" t="s">
        <v>11</v>
      </c>
      <c r="C116" s="9" t="s">
        <v>352</v>
      </c>
      <c r="D116" s="10" t="s">
        <v>69</v>
      </c>
      <c r="E116" s="19" t="s">
        <v>253</v>
      </c>
      <c r="F116" s="12">
        <v>30</v>
      </c>
      <c r="G116" s="10" t="s">
        <v>28</v>
      </c>
      <c r="H116" s="13">
        <v>23.76</v>
      </c>
      <c r="I116" s="49" t="s">
        <v>305</v>
      </c>
      <c r="J116" s="16"/>
    </row>
    <row r="117" ht="25" customHeight="1" spans="1:10">
      <c r="A117" s="7" t="s">
        <v>351</v>
      </c>
      <c r="B117" s="8" t="s">
        <v>11</v>
      </c>
      <c r="C117" s="9" t="s">
        <v>353</v>
      </c>
      <c r="D117" s="10" t="s">
        <v>87</v>
      </c>
      <c r="E117" s="19" t="s">
        <v>354</v>
      </c>
      <c r="F117" s="12">
        <v>1</v>
      </c>
      <c r="G117" s="10" t="s">
        <v>15</v>
      </c>
      <c r="H117" s="13">
        <v>85</v>
      </c>
      <c r="I117" s="49" t="s">
        <v>145</v>
      </c>
      <c r="J117" s="16" t="s">
        <v>17</v>
      </c>
    </row>
    <row r="118" ht="25" customHeight="1" spans="1:10">
      <c r="A118" s="7" t="s">
        <v>355</v>
      </c>
      <c r="B118" s="8" t="s">
        <v>11</v>
      </c>
      <c r="C118" s="9" t="s">
        <v>356</v>
      </c>
      <c r="D118" s="10" t="s">
        <v>87</v>
      </c>
      <c r="E118" s="19" t="s">
        <v>357</v>
      </c>
      <c r="F118" s="12">
        <v>1</v>
      </c>
      <c r="G118" s="10" t="s">
        <v>15</v>
      </c>
      <c r="H118" s="13">
        <v>79</v>
      </c>
      <c r="I118" s="16" t="s">
        <v>192</v>
      </c>
      <c r="J118" s="16"/>
    </row>
    <row r="119" ht="25" customHeight="1" spans="1:10">
      <c r="A119" s="16" t="s">
        <v>284</v>
      </c>
      <c r="B119" s="8" t="s">
        <v>36</v>
      </c>
      <c r="C119" s="20" t="s">
        <v>358</v>
      </c>
      <c r="D119" s="16" t="s">
        <v>87</v>
      </c>
      <c r="E119" s="17" t="s">
        <v>106</v>
      </c>
      <c r="F119" s="20">
        <v>1</v>
      </c>
      <c r="G119" s="16" t="s">
        <v>15</v>
      </c>
      <c r="H119" s="22">
        <v>52.45</v>
      </c>
      <c r="I119" s="16" t="s">
        <v>211</v>
      </c>
      <c r="J119" s="36"/>
    </row>
    <row r="120" ht="25" customHeight="1" spans="1:10">
      <c r="A120" s="16">
        <v>154</v>
      </c>
      <c r="B120" s="8" t="s">
        <v>11</v>
      </c>
      <c r="C120" s="16" t="s">
        <v>359</v>
      </c>
      <c r="D120" s="16" t="s">
        <v>69</v>
      </c>
      <c r="E120" s="17" t="s">
        <v>121</v>
      </c>
      <c r="F120" s="21">
        <v>10</v>
      </c>
      <c r="G120" s="16" t="s">
        <v>28</v>
      </c>
      <c r="H120" s="22">
        <v>22.78</v>
      </c>
      <c r="I120" s="16" t="s">
        <v>360</v>
      </c>
      <c r="J120" s="36" t="s">
        <v>17</v>
      </c>
    </row>
    <row r="121" ht="25" customHeight="1" spans="1:10">
      <c r="A121" s="14" t="s">
        <v>361</v>
      </c>
      <c r="B121" s="8" t="s">
        <v>11</v>
      </c>
      <c r="C121" s="9" t="s">
        <v>362</v>
      </c>
      <c r="D121" s="26" t="s">
        <v>69</v>
      </c>
      <c r="E121" s="28" t="s">
        <v>178</v>
      </c>
      <c r="F121" s="32">
        <v>50</v>
      </c>
      <c r="G121" s="16" t="s">
        <v>28</v>
      </c>
      <c r="H121" s="13">
        <v>22.7</v>
      </c>
      <c r="I121" s="37" t="s">
        <v>363</v>
      </c>
      <c r="J121" s="16" t="s">
        <v>17</v>
      </c>
    </row>
    <row r="122" ht="25" customHeight="1" spans="1:10">
      <c r="A122" s="7" t="s">
        <v>284</v>
      </c>
      <c r="B122" s="8" t="s">
        <v>36</v>
      </c>
      <c r="C122" s="16" t="s">
        <v>364</v>
      </c>
      <c r="D122" s="10" t="s">
        <v>69</v>
      </c>
      <c r="E122" s="17" t="s">
        <v>97</v>
      </c>
      <c r="F122" s="12">
        <v>30</v>
      </c>
      <c r="G122" s="10" t="s">
        <v>28</v>
      </c>
      <c r="H122" s="51">
        <v>36</v>
      </c>
      <c r="I122" s="16" t="s">
        <v>365</v>
      </c>
      <c r="J122" s="16"/>
    </row>
    <row r="123" ht="25" customHeight="1" spans="1:10">
      <c r="A123" s="7">
        <v>140</v>
      </c>
      <c r="B123" s="8" t="s">
        <v>11</v>
      </c>
      <c r="C123" s="9" t="s">
        <v>366</v>
      </c>
      <c r="D123" s="10" t="s">
        <v>69</v>
      </c>
      <c r="E123" s="19" t="s">
        <v>97</v>
      </c>
      <c r="F123" s="12">
        <v>100</v>
      </c>
      <c r="G123" s="10" t="s">
        <v>21</v>
      </c>
      <c r="H123" s="13">
        <v>16.91</v>
      </c>
      <c r="I123" s="16" t="s">
        <v>367</v>
      </c>
      <c r="J123" s="16"/>
    </row>
    <row r="124" ht="25" customHeight="1" spans="1:10">
      <c r="A124" s="7" t="s">
        <v>368</v>
      </c>
      <c r="B124" s="8" t="s">
        <v>11</v>
      </c>
      <c r="C124" s="9" t="s">
        <v>369</v>
      </c>
      <c r="D124" s="10" t="s">
        <v>69</v>
      </c>
      <c r="E124" s="19" t="s">
        <v>97</v>
      </c>
      <c r="F124" s="12">
        <v>50</v>
      </c>
      <c r="G124" s="10" t="s">
        <v>21</v>
      </c>
      <c r="H124" s="13">
        <v>18.9</v>
      </c>
      <c r="I124" s="10" t="s">
        <v>367</v>
      </c>
      <c r="J124" s="16"/>
    </row>
    <row r="125" ht="25" customHeight="1" spans="1:10">
      <c r="A125" s="16">
        <v>148</v>
      </c>
      <c r="B125" s="8" t="s">
        <v>11</v>
      </c>
      <c r="C125" s="16" t="s">
        <v>370</v>
      </c>
      <c r="D125" s="16" t="s">
        <v>87</v>
      </c>
      <c r="E125" s="17" t="s">
        <v>371</v>
      </c>
      <c r="F125" s="21">
        <v>1</v>
      </c>
      <c r="G125" s="16" t="s">
        <v>15</v>
      </c>
      <c r="H125" s="22">
        <v>28</v>
      </c>
      <c r="I125" s="16" t="s">
        <v>372</v>
      </c>
      <c r="J125" s="36"/>
    </row>
    <row r="126" ht="25" customHeight="1" spans="1:10">
      <c r="A126" s="7">
        <v>149</v>
      </c>
      <c r="B126" s="8" t="s">
        <v>11</v>
      </c>
      <c r="C126" s="16" t="s">
        <v>373</v>
      </c>
      <c r="D126" s="10" t="s">
        <v>69</v>
      </c>
      <c r="E126" s="19" t="s">
        <v>275</v>
      </c>
      <c r="F126" s="12">
        <v>100</v>
      </c>
      <c r="G126" s="10" t="s">
        <v>21</v>
      </c>
      <c r="H126" s="13">
        <v>19.95</v>
      </c>
      <c r="I126" s="16" t="s">
        <v>249</v>
      </c>
      <c r="J126" s="16" t="s">
        <v>158</v>
      </c>
    </row>
    <row r="127" ht="25" customHeight="1" spans="1:10">
      <c r="A127" s="7">
        <v>160</v>
      </c>
      <c r="B127" s="8" t="s">
        <v>36</v>
      </c>
      <c r="C127" s="10" t="s">
        <v>374</v>
      </c>
      <c r="D127" s="10" t="s">
        <v>52</v>
      </c>
      <c r="E127" s="19" t="s">
        <v>142</v>
      </c>
      <c r="F127" s="12">
        <v>14</v>
      </c>
      <c r="G127" s="10" t="s">
        <v>28</v>
      </c>
      <c r="H127" s="13">
        <v>116.34</v>
      </c>
      <c r="I127" s="16" t="s">
        <v>375</v>
      </c>
      <c r="J127" s="16" t="s">
        <v>17</v>
      </c>
    </row>
    <row r="128" ht="25" customHeight="1" spans="1:10">
      <c r="A128" s="7">
        <v>146</v>
      </c>
      <c r="B128" s="8" t="s">
        <v>11</v>
      </c>
      <c r="C128" s="10" t="s">
        <v>376</v>
      </c>
      <c r="D128" s="10" t="s">
        <v>69</v>
      </c>
      <c r="E128" s="17" t="s">
        <v>142</v>
      </c>
      <c r="F128" s="12">
        <v>30</v>
      </c>
      <c r="G128" s="10" t="s">
        <v>28</v>
      </c>
      <c r="H128" s="51">
        <v>28.2</v>
      </c>
      <c r="I128" s="10" t="s">
        <v>377</v>
      </c>
      <c r="J128" s="16"/>
    </row>
    <row r="129" ht="25" customHeight="1" spans="1:10">
      <c r="A129" s="7">
        <v>156</v>
      </c>
      <c r="B129" s="8" t="s">
        <v>36</v>
      </c>
      <c r="C129" s="10" t="s">
        <v>378</v>
      </c>
      <c r="D129" s="10" t="s">
        <v>87</v>
      </c>
      <c r="E129" s="17" t="s">
        <v>379</v>
      </c>
      <c r="F129" s="12">
        <v>1</v>
      </c>
      <c r="G129" s="10" t="s">
        <v>15</v>
      </c>
      <c r="H129" s="51">
        <v>440</v>
      </c>
      <c r="I129" s="10" t="s">
        <v>380</v>
      </c>
      <c r="J129" s="16"/>
    </row>
    <row r="130" ht="25" customHeight="1" spans="1:10">
      <c r="A130" s="7">
        <v>157</v>
      </c>
      <c r="B130" s="8" t="s">
        <v>11</v>
      </c>
      <c r="C130" s="9" t="s">
        <v>381</v>
      </c>
      <c r="D130" s="10" t="s">
        <v>52</v>
      </c>
      <c r="E130" s="19" t="s">
        <v>97</v>
      </c>
      <c r="F130" s="12">
        <v>40</v>
      </c>
      <c r="G130" s="10" t="s">
        <v>28</v>
      </c>
      <c r="H130" s="13">
        <v>62</v>
      </c>
      <c r="I130" s="10" t="s">
        <v>382</v>
      </c>
      <c r="J130" s="16" t="s">
        <v>17</v>
      </c>
    </row>
    <row r="131" ht="25" customHeight="1" spans="1:10">
      <c r="A131" s="16">
        <v>143</v>
      </c>
      <c r="B131" s="8" t="s">
        <v>11</v>
      </c>
      <c r="C131" s="16" t="s">
        <v>383</v>
      </c>
      <c r="D131" s="16" t="s">
        <v>69</v>
      </c>
      <c r="E131" s="17" t="s">
        <v>280</v>
      </c>
      <c r="F131" s="21">
        <v>60</v>
      </c>
      <c r="G131" s="16" t="s">
        <v>28</v>
      </c>
      <c r="H131" s="13">
        <v>22.77</v>
      </c>
      <c r="I131" s="16" t="s">
        <v>384</v>
      </c>
      <c r="J131" s="36" t="s">
        <v>158</v>
      </c>
    </row>
    <row r="132" ht="25" customHeight="1" spans="1:10">
      <c r="A132" s="16">
        <v>143</v>
      </c>
      <c r="B132" s="8" t="s">
        <v>36</v>
      </c>
      <c r="C132" s="16" t="s">
        <v>385</v>
      </c>
      <c r="D132" s="16" t="s">
        <v>386</v>
      </c>
      <c r="E132" s="17" t="s">
        <v>178</v>
      </c>
      <c r="F132" s="21">
        <v>24</v>
      </c>
      <c r="G132" s="16" t="s">
        <v>28</v>
      </c>
      <c r="H132" s="13">
        <v>18.48</v>
      </c>
      <c r="I132" s="16" t="s">
        <v>211</v>
      </c>
      <c r="J132" s="36" t="s">
        <v>50</v>
      </c>
    </row>
    <row r="133" ht="25" customHeight="1" spans="1:10">
      <c r="A133" s="7" t="s">
        <v>387</v>
      </c>
      <c r="B133" s="8" t="s">
        <v>11</v>
      </c>
      <c r="C133" s="9" t="s">
        <v>388</v>
      </c>
      <c r="D133" s="10" t="s">
        <v>389</v>
      </c>
      <c r="E133" s="19" t="s">
        <v>178</v>
      </c>
      <c r="F133" s="12">
        <v>60</v>
      </c>
      <c r="G133" s="10" t="s">
        <v>28</v>
      </c>
      <c r="H133" s="13">
        <v>30</v>
      </c>
      <c r="I133" s="10" t="s">
        <v>390</v>
      </c>
      <c r="J133" s="16" t="s">
        <v>158</v>
      </c>
    </row>
    <row r="134" ht="25" customHeight="1" spans="1:10">
      <c r="A134" s="14" t="s">
        <v>387</v>
      </c>
      <c r="B134" s="8" t="s">
        <v>11</v>
      </c>
      <c r="C134" s="9" t="s">
        <v>391</v>
      </c>
      <c r="D134" s="10" t="s">
        <v>386</v>
      </c>
      <c r="E134" s="19" t="s">
        <v>280</v>
      </c>
      <c r="F134" s="12">
        <v>50</v>
      </c>
      <c r="G134" s="10" t="s">
        <v>21</v>
      </c>
      <c r="H134" s="13">
        <v>2.1</v>
      </c>
      <c r="I134" s="16" t="s">
        <v>392</v>
      </c>
      <c r="J134" s="36" t="s">
        <v>158</v>
      </c>
    </row>
    <row r="135" ht="25" customHeight="1" spans="1:10">
      <c r="A135" s="16" t="s">
        <v>393</v>
      </c>
      <c r="B135" s="8" t="s">
        <v>11</v>
      </c>
      <c r="C135" s="20" t="s">
        <v>394</v>
      </c>
      <c r="D135" s="16" t="s">
        <v>69</v>
      </c>
      <c r="E135" s="17" t="s">
        <v>243</v>
      </c>
      <c r="F135" s="21">
        <v>108</v>
      </c>
      <c r="G135" s="16" t="s">
        <v>21</v>
      </c>
      <c r="H135" s="22">
        <v>58.6</v>
      </c>
      <c r="I135" s="16" t="s">
        <v>196</v>
      </c>
      <c r="J135" s="36"/>
    </row>
    <row r="136" ht="25" customHeight="1" spans="1:10">
      <c r="A136" s="7">
        <v>141</v>
      </c>
      <c r="B136" s="10" t="s">
        <v>11</v>
      </c>
      <c r="C136" s="9" t="s">
        <v>395</v>
      </c>
      <c r="D136" s="10" t="s">
        <v>87</v>
      </c>
      <c r="E136" s="19" t="s">
        <v>396</v>
      </c>
      <c r="F136" s="12">
        <v>1</v>
      </c>
      <c r="G136" s="10" t="s">
        <v>15</v>
      </c>
      <c r="H136" s="13">
        <v>11.8</v>
      </c>
      <c r="I136" s="16" t="s">
        <v>397</v>
      </c>
      <c r="J136" s="16" t="s">
        <v>398</v>
      </c>
    </row>
    <row r="137" ht="25" customHeight="1" spans="1:10">
      <c r="A137" s="16" t="s">
        <v>399</v>
      </c>
      <c r="B137" s="29" t="s">
        <v>11</v>
      </c>
      <c r="C137" s="20" t="s">
        <v>400</v>
      </c>
      <c r="D137" s="16" t="s">
        <v>69</v>
      </c>
      <c r="E137" s="17" t="s">
        <v>142</v>
      </c>
      <c r="F137" s="21">
        <v>28</v>
      </c>
      <c r="G137" s="16" t="s">
        <v>28</v>
      </c>
      <c r="H137" s="22">
        <v>1.86</v>
      </c>
      <c r="I137" s="20" t="s">
        <v>401</v>
      </c>
      <c r="J137" s="16" t="s">
        <v>268</v>
      </c>
    </row>
    <row r="138" ht="25" customHeight="1" spans="1:10">
      <c r="A138" s="16" t="s">
        <v>402</v>
      </c>
      <c r="B138" s="29" t="s">
        <v>36</v>
      </c>
      <c r="C138" s="16" t="s">
        <v>403</v>
      </c>
      <c r="D138" s="16" t="s">
        <v>69</v>
      </c>
      <c r="E138" s="17" t="s">
        <v>404</v>
      </c>
      <c r="F138" s="21">
        <v>28</v>
      </c>
      <c r="G138" s="16" t="s">
        <v>28</v>
      </c>
      <c r="H138" s="22">
        <v>12.89</v>
      </c>
      <c r="I138" s="16" t="s">
        <v>405</v>
      </c>
      <c r="J138" s="36" t="s">
        <v>406</v>
      </c>
    </row>
    <row r="139" ht="25" customHeight="1" spans="1:10">
      <c r="A139" s="16" t="s">
        <v>407</v>
      </c>
      <c r="B139" s="8" t="s">
        <v>36</v>
      </c>
      <c r="C139" s="16" t="s">
        <v>408</v>
      </c>
      <c r="D139" s="16" t="s">
        <v>386</v>
      </c>
      <c r="E139" s="17" t="s">
        <v>142</v>
      </c>
      <c r="F139" s="21">
        <v>20</v>
      </c>
      <c r="G139" s="16" t="s">
        <v>28</v>
      </c>
      <c r="H139" s="22">
        <v>7.15</v>
      </c>
      <c r="I139" s="16" t="s">
        <v>409</v>
      </c>
      <c r="J139" s="36" t="s">
        <v>40</v>
      </c>
    </row>
    <row r="140" ht="25" customHeight="1" spans="1:10">
      <c r="A140" s="16" t="s">
        <v>407</v>
      </c>
      <c r="B140" s="10" t="s">
        <v>36</v>
      </c>
      <c r="C140" s="16" t="s">
        <v>410</v>
      </c>
      <c r="D140" s="16" t="s">
        <v>69</v>
      </c>
      <c r="E140" s="17" t="s">
        <v>142</v>
      </c>
      <c r="F140" s="21">
        <v>12</v>
      </c>
      <c r="G140" s="16" t="s">
        <v>28</v>
      </c>
      <c r="H140" s="22">
        <v>9.04</v>
      </c>
      <c r="I140" s="16" t="s">
        <v>411</v>
      </c>
      <c r="J140" s="36"/>
    </row>
    <row r="141" ht="25" customHeight="1" spans="1:10">
      <c r="A141" s="16">
        <v>172</v>
      </c>
      <c r="B141" s="8" t="s">
        <v>11</v>
      </c>
      <c r="C141" s="9" t="s">
        <v>412</v>
      </c>
      <c r="D141" s="16" t="s">
        <v>69</v>
      </c>
      <c r="E141" s="17" t="s">
        <v>142</v>
      </c>
      <c r="F141" s="17">
        <v>10</v>
      </c>
      <c r="G141" s="10" t="s">
        <v>113</v>
      </c>
      <c r="H141" s="13">
        <v>4.53</v>
      </c>
      <c r="I141" s="16" t="s">
        <v>413</v>
      </c>
      <c r="J141" s="16" t="s">
        <v>123</v>
      </c>
    </row>
    <row r="142" ht="25" customHeight="1" spans="1:10">
      <c r="A142" s="16">
        <v>172</v>
      </c>
      <c r="B142" s="8" t="s">
        <v>11</v>
      </c>
      <c r="C142" s="9" t="s">
        <v>412</v>
      </c>
      <c r="D142" s="16" t="s">
        <v>69</v>
      </c>
      <c r="E142" s="17" t="s">
        <v>142</v>
      </c>
      <c r="F142" s="17">
        <v>24</v>
      </c>
      <c r="G142" s="10" t="s">
        <v>28</v>
      </c>
      <c r="H142" s="13">
        <v>6.2</v>
      </c>
      <c r="I142" s="16" t="s">
        <v>414</v>
      </c>
      <c r="J142" s="16" t="s">
        <v>123</v>
      </c>
    </row>
    <row r="143" ht="25" customHeight="1" spans="1:10">
      <c r="A143" s="7">
        <v>151</v>
      </c>
      <c r="B143" s="8" t="s">
        <v>11</v>
      </c>
      <c r="C143" s="9" t="s">
        <v>415</v>
      </c>
      <c r="D143" s="10" t="s">
        <v>69</v>
      </c>
      <c r="E143" s="23" t="s">
        <v>97</v>
      </c>
      <c r="F143" s="12">
        <v>30</v>
      </c>
      <c r="G143" s="10" t="s">
        <v>28</v>
      </c>
      <c r="H143" s="13">
        <v>2.62</v>
      </c>
      <c r="I143" s="10" t="s">
        <v>416</v>
      </c>
      <c r="J143" s="36" t="s">
        <v>50</v>
      </c>
    </row>
    <row r="144" ht="25" customHeight="1" spans="1:10">
      <c r="A144" s="7" t="s">
        <v>417</v>
      </c>
      <c r="B144" s="10" t="s">
        <v>11</v>
      </c>
      <c r="C144" s="25" t="s">
        <v>418</v>
      </c>
      <c r="D144" s="10" t="s">
        <v>87</v>
      </c>
      <c r="E144" s="19" t="s">
        <v>184</v>
      </c>
      <c r="F144" s="12">
        <v>5</v>
      </c>
      <c r="G144" s="10" t="s">
        <v>28</v>
      </c>
      <c r="H144" s="13">
        <v>99</v>
      </c>
      <c r="I144" s="10" t="s">
        <v>207</v>
      </c>
      <c r="J144" s="16"/>
    </row>
    <row r="145" ht="25" customHeight="1" spans="1:10">
      <c r="A145" s="7">
        <v>161</v>
      </c>
      <c r="B145" s="10" t="s">
        <v>11</v>
      </c>
      <c r="C145" s="9" t="s">
        <v>419</v>
      </c>
      <c r="D145" s="10" t="s">
        <v>120</v>
      </c>
      <c r="E145" s="19" t="s">
        <v>228</v>
      </c>
      <c r="F145" s="12">
        <v>100</v>
      </c>
      <c r="G145" s="10" t="s">
        <v>21</v>
      </c>
      <c r="H145" s="13">
        <v>2.3</v>
      </c>
      <c r="I145" s="16" t="s">
        <v>100</v>
      </c>
      <c r="J145" s="16" t="s">
        <v>85</v>
      </c>
    </row>
    <row r="146" ht="25" customHeight="1" spans="1:10">
      <c r="A146" s="14" t="s">
        <v>420</v>
      </c>
      <c r="B146" s="14" t="s">
        <v>11</v>
      </c>
      <c r="C146" s="9" t="s">
        <v>421</v>
      </c>
      <c r="D146" s="26" t="s">
        <v>120</v>
      </c>
      <c r="E146" s="28" t="s">
        <v>280</v>
      </c>
      <c r="F146" s="32">
        <v>100</v>
      </c>
      <c r="G146" s="26" t="s">
        <v>21</v>
      </c>
      <c r="H146" s="13">
        <v>13.75</v>
      </c>
      <c r="I146" s="10" t="s">
        <v>422</v>
      </c>
      <c r="J146" s="16" t="s">
        <v>17</v>
      </c>
    </row>
    <row r="147" ht="25" customHeight="1" spans="1:10">
      <c r="A147" s="16" t="s">
        <v>423</v>
      </c>
      <c r="B147" s="8" t="s">
        <v>11</v>
      </c>
      <c r="C147" s="20" t="s">
        <v>424</v>
      </c>
      <c r="D147" s="16" t="s">
        <v>69</v>
      </c>
      <c r="E147" s="17" t="s">
        <v>275</v>
      </c>
      <c r="F147" s="21">
        <v>16</v>
      </c>
      <c r="G147" s="16" t="s">
        <v>28</v>
      </c>
      <c r="H147" s="22">
        <v>2.38</v>
      </c>
      <c r="I147" s="16" t="s">
        <v>425</v>
      </c>
      <c r="J147" s="16" t="s">
        <v>268</v>
      </c>
    </row>
    <row r="148" ht="25" customHeight="1" spans="1:10">
      <c r="A148" s="16" t="s">
        <v>423</v>
      </c>
      <c r="B148" s="8" t="s">
        <v>41</v>
      </c>
      <c r="C148" s="20" t="s">
        <v>426</v>
      </c>
      <c r="D148" s="16" t="s">
        <v>69</v>
      </c>
      <c r="E148" s="21" t="s">
        <v>427</v>
      </c>
      <c r="F148" s="21">
        <v>7</v>
      </c>
      <c r="G148" s="16" t="s">
        <v>28</v>
      </c>
      <c r="H148" s="22">
        <v>33.23</v>
      </c>
      <c r="I148" s="16" t="s">
        <v>428</v>
      </c>
      <c r="J148" s="36"/>
    </row>
    <row r="149" ht="25" customHeight="1" spans="1:10">
      <c r="A149" s="16">
        <v>164</v>
      </c>
      <c r="B149" s="8" t="s">
        <v>11</v>
      </c>
      <c r="C149" s="16" t="s">
        <v>429</v>
      </c>
      <c r="D149" s="16" t="s">
        <v>32</v>
      </c>
      <c r="E149" s="17" t="s">
        <v>430</v>
      </c>
      <c r="F149" s="21">
        <v>28</v>
      </c>
      <c r="G149" s="16" t="s">
        <v>28</v>
      </c>
      <c r="H149" s="22">
        <v>4.64</v>
      </c>
      <c r="I149" s="16" t="s">
        <v>431</v>
      </c>
      <c r="J149" s="36" t="s">
        <v>85</v>
      </c>
    </row>
    <row r="150" ht="25" customHeight="1" spans="1:10">
      <c r="A150" s="14" t="s">
        <v>432</v>
      </c>
      <c r="B150" s="20" t="s">
        <v>36</v>
      </c>
      <c r="C150" s="10" t="s">
        <v>433</v>
      </c>
      <c r="D150" s="10" t="s">
        <v>52</v>
      </c>
      <c r="E150" s="10" t="s">
        <v>434</v>
      </c>
      <c r="F150" s="21">
        <v>28</v>
      </c>
      <c r="G150" s="16" t="s">
        <v>28</v>
      </c>
      <c r="H150" s="22">
        <v>8.68</v>
      </c>
      <c r="I150" s="16" t="s">
        <v>278</v>
      </c>
      <c r="J150" s="36" t="s">
        <v>435</v>
      </c>
    </row>
    <row r="151" ht="25" customHeight="1" spans="1:10">
      <c r="A151" s="16">
        <v>240</v>
      </c>
      <c r="B151" s="8" t="s">
        <v>11</v>
      </c>
      <c r="C151" s="20" t="s">
        <v>436</v>
      </c>
      <c r="D151" s="16" t="s">
        <v>69</v>
      </c>
      <c r="E151" s="17" t="s">
        <v>175</v>
      </c>
      <c r="F151" s="21">
        <v>28</v>
      </c>
      <c r="G151" s="16" t="s">
        <v>28</v>
      </c>
      <c r="H151" s="22">
        <v>3.91</v>
      </c>
      <c r="I151" s="16" t="s">
        <v>437</v>
      </c>
      <c r="J151" s="36" t="s">
        <v>123</v>
      </c>
    </row>
    <row r="152" ht="25" customHeight="1" spans="1:10">
      <c r="A152" s="7">
        <v>175</v>
      </c>
      <c r="B152" s="8" t="s">
        <v>11</v>
      </c>
      <c r="C152" s="9" t="s">
        <v>438</v>
      </c>
      <c r="D152" s="16" t="s">
        <v>167</v>
      </c>
      <c r="E152" s="19" t="s">
        <v>204</v>
      </c>
      <c r="F152" s="12">
        <v>30</v>
      </c>
      <c r="G152" s="10" t="s">
        <v>28</v>
      </c>
      <c r="H152" s="13">
        <v>1.3</v>
      </c>
      <c r="I152" s="10" t="s">
        <v>439</v>
      </c>
      <c r="J152" s="36" t="s">
        <v>53</v>
      </c>
    </row>
    <row r="153" ht="25" customHeight="1" spans="1:10">
      <c r="A153" s="7">
        <v>166</v>
      </c>
      <c r="B153" s="8" t="s">
        <v>11</v>
      </c>
      <c r="C153" s="9" t="s">
        <v>440</v>
      </c>
      <c r="D153" s="10" t="s">
        <v>348</v>
      </c>
      <c r="E153" s="19" t="s">
        <v>97</v>
      </c>
      <c r="F153" s="12">
        <v>1</v>
      </c>
      <c r="G153" s="10" t="s">
        <v>15</v>
      </c>
      <c r="H153" s="13">
        <v>77</v>
      </c>
      <c r="I153" s="10" t="s">
        <v>441</v>
      </c>
      <c r="J153" s="16" t="s">
        <v>398</v>
      </c>
    </row>
    <row r="154" ht="25" customHeight="1" spans="1:10">
      <c r="A154" s="7" t="s">
        <v>442</v>
      </c>
      <c r="B154" s="8" t="s">
        <v>36</v>
      </c>
      <c r="C154" s="16" t="s">
        <v>443</v>
      </c>
      <c r="D154" s="16" t="s">
        <v>87</v>
      </c>
      <c r="E154" s="17" t="s">
        <v>444</v>
      </c>
      <c r="F154" s="12">
        <v>1</v>
      </c>
      <c r="G154" s="10" t="s">
        <v>15</v>
      </c>
      <c r="H154" s="22">
        <v>45.7</v>
      </c>
      <c r="I154" s="16" t="s">
        <v>445</v>
      </c>
      <c r="J154" s="36"/>
    </row>
    <row r="155" ht="25" customHeight="1" spans="1:10">
      <c r="A155" s="7">
        <v>174</v>
      </c>
      <c r="B155" s="8" t="s">
        <v>36</v>
      </c>
      <c r="C155" s="16" t="s">
        <v>446</v>
      </c>
      <c r="D155" s="16" t="s">
        <v>386</v>
      </c>
      <c r="E155" s="17" t="s">
        <v>178</v>
      </c>
      <c r="F155" s="12">
        <v>20</v>
      </c>
      <c r="G155" s="10" t="s">
        <v>28</v>
      </c>
      <c r="H155" s="22">
        <v>45</v>
      </c>
      <c r="I155" s="16" t="s">
        <v>447</v>
      </c>
      <c r="J155" s="36" t="s">
        <v>17</v>
      </c>
    </row>
    <row r="156" ht="25" customHeight="1" spans="1:10">
      <c r="A156" s="7">
        <v>183</v>
      </c>
      <c r="B156" s="8" t="s">
        <v>11</v>
      </c>
      <c r="C156" s="9" t="s">
        <v>448</v>
      </c>
      <c r="D156" s="10" t="s">
        <v>87</v>
      </c>
      <c r="E156" s="19" t="s">
        <v>449</v>
      </c>
      <c r="F156" s="12">
        <v>10</v>
      </c>
      <c r="G156" s="10" t="s">
        <v>28</v>
      </c>
      <c r="H156" s="13">
        <v>36</v>
      </c>
      <c r="I156" s="10" t="s">
        <v>214</v>
      </c>
      <c r="J156" s="16"/>
    </row>
    <row r="157" ht="25" customHeight="1" spans="1:10">
      <c r="A157" s="7">
        <v>184</v>
      </c>
      <c r="B157" s="8" t="s">
        <v>11</v>
      </c>
      <c r="C157" s="9" t="s">
        <v>450</v>
      </c>
      <c r="D157" s="10" t="s">
        <v>87</v>
      </c>
      <c r="E157" s="19" t="s">
        <v>449</v>
      </c>
      <c r="F157" s="12">
        <v>1</v>
      </c>
      <c r="G157" s="10" t="s">
        <v>15</v>
      </c>
      <c r="H157" s="13">
        <v>34</v>
      </c>
      <c r="I157" s="26" t="s">
        <v>89</v>
      </c>
      <c r="J157" s="16"/>
    </row>
    <row r="158" ht="25" customHeight="1" spans="1:10">
      <c r="A158" s="7">
        <v>179</v>
      </c>
      <c r="B158" s="8" t="s">
        <v>11</v>
      </c>
      <c r="C158" s="9" t="s">
        <v>451</v>
      </c>
      <c r="D158" s="10" t="s">
        <v>87</v>
      </c>
      <c r="E158" s="19" t="s">
        <v>316</v>
      </c>
      <c r="F158" s="12">
        <v>1</v>
      </c>
      <c r="G158" s="10" t="s">
        <v>15</v>
      </c>
      <c r="H158" s="13">
        <v>4.56</v>
      </c>
      <c r="I158" s="16" t="s">
        <v>416</v>
      </c>
      <c r="J158" s="16" t="s">
        <v>322</v>
      </c>
    </row>
    <row r="159" ht="25" customHeight="1" spans="1:10">
      <c r="A159" s="7" t="s">
        <v>452</v>
      </c>
      <c r="B159" s="16" t="s">
        <v>11</v>
      </c>
      <c r="C159" s="9" t="s">
        <v>453</v>
      </c>
      <c r="D159" s="16" t="s">
        <v>87</v>
      </c>
      <c r="E159" s="17" t="s">
        <v>312</v>
      </c>
      <c r="F159" s="18">
        <v>2</v>
      </c>
      <c r="G159" s="16" t="s">
        <v>28</v>
      </c>
      <c r="H159" s="13">
        <v>197.6</v>
      </c>
      <c r="I159" s="10" t="s">
        <v>214</v>
      </c>
      <c r="J159" s="16" t="s">
        <v>322</v>
      </c>
    </row>
    <row r="160" ht="25" customHeight="1" spans="1:10">
      <c r="A160" s="45" t="s">
        <v>454</v>
      </c>
      <c r="B160" s="16" t="s">
        <v>11</v>
      </c>
      <c r="C160" s="21" t="s">
        <v>455</v>
      </c>
      <c r="D160" s="16" t="s">
        <v>87</v>
      </c>
      <c r="E160" s="17" t="s">
        <v>456</v>
      </c>
      <c r="F160" s="18">
        <v>1</v>
      </c>
      <c r="G160" s="16" t="s">
        <v>15</v>
      </c>
      <c r="H160" s="13">
        <v>53.5</v>
      </c>
      <c r="I160" s="16" t="s">
        <v>457</v>
      </c>
      <c r="J160" s="16"/>
    </row>
    <row r="161" ht="25" customHeight="1" spans="1:10">
      <c r="A161" s="7">
        <v>180</v>
      </c>
      <c r="B161" s="8" t="s">
        <v>11</v>
      </c>
      <c r="C161" s="9" t="s">
        <v>458</v>
      </c>
      <c r="D161" s="10" t="s">
        <v>87</v>
      </c>
      <c r="E161" s="19" t="s">
        <v>459</v>
      </c>
      <c r="F161" s="12">
        <v>1</v>
      </c>
      <c r="G161" s="10" t="s">
        <v>15</v>
      </c>
      <c r="H161" s="13">
        <v>22</v>
      </c>
      <c r="I161" s="16" t="s">
        <v>416</v>
      </c>
      <c r="J161" s="16"/>
    </row>
    <row r="162" ht="25" customHeight="1" spans="1:10">
      <c r="A162" s="16" t="s">
        <v>460</v>
      </c>
      <c r="B162" s="10" t="s">
        <v>36</v>
      </c>
      <c r="C162" s="20" t="s">
        <v>461</v>
      </c>
      <c r="D162" s="16" t="s">
        <v>52</v>
      </c>
      <c r="E162" s="17" t="s">
        <v>275</v>
      </c>
      <c r="F162" s="21">
        <v>14</v>
      </c>
      <c r="G162" s="16" t="s">
        <v>28</v>
      </c>
      <c r="H162" s="22">
        <v>1.68</v>
      </c>
      <c r="I162" s="20" t="s">
        <v>254</v>
      </c>
      <c r="J162" s="16" t="s">
        <v>268</v>
      </c>
    </row>
    <row r="163" ht="25" customHeight="1" spans="1:10">
      <c r="A163" s="7" t="s">
        <v>460</v>
      </c>
      <c r="B163" s="8" t="s">
        <v>36</v>
      </c>
      <c r="C163" s="16" t="s">
        <v>461</v>
      </c>
      <c r="D163" s="16" t="s">
        <v>52</v>
      </c>
      <c r="E163" s="17" t="s">
        <v>280</v>
      </c>
      <c r="F163" s="21">
        <v>14</v>
      </c>
      <c r="G163" s="16" t="s">
        <v>28</v>
      </c>
      <c r="H163" s="22">
        <v>2.86</v>
      </c>
      <c r="I163" s="20" t="s">
        <v>254</v>
      </c>
      <c r="J163" s="16" t="s">
        <v>268</v>
      </c>
    </row>
    <row r="164" ht="25" customHeight="1" spans="1:10">
      <c r="A164" s="7" t="s">
        <v>460</v>
      </c>
      <c r="B164" s="8" t="s">
        <v>36</v>
      </c>
      <c r="C164" s="16" t="s">
        <v>461</v>
      </c>
      <c r="D164" s="16" t="s">
        <v>52</v>
      </c>
      <c r="E164" s="17" t="s">
        <v>280</v>
      </c>
      <c r="F164" s="21">
        <v>7</v>
      </c>
      <c r="G164" s="16" t="s">
        <v>28</v>
      </c>
      <c r="H164" s="13">
        <v>42.77</v>
      </c>
      <c r="I164" s="20" t="s">
        <v>462</v>
      </c>
      <c r="J164" s="16" t="s">
        <v>222</v>
      </c>
    </row>
    <row r="165" ht="25" customHeight="1" spans="1:10">
      <c r="A165" s="16" t="s">
        <v>463</v>
      </c>
      <c r="B165" s="10" t="s">
        <v>36</v>
      </c>
      <c r="C165" s="16" t="s">
        <v>464</v>
      </c>
      <c r="D165" s="16" t="s">
        <v>52</v>
      </c>
      <c r="E165" s="17" t="s">
        <v>275</v>
      </c>
      <c r="F165" s="21">
        <v>28</v>
      </c>
      <c r="G165" s="16" t="s">
        <v>28</v>
      </c>
      <c r="H165" s="13">
        <v>5.6</v>
      </c>
      <c r="I165" s="16" t="s">
        <v>465</v>
      </c>
      <c r="J165" s="16" t="s">
        <v>268</v>
      </c>
    </row>
    <row r="166" ht="25" customHeight="1" spans="1:10">
      <c r="A166" s="16" t="s">
        <v>463</v>
      </c>
      <c r="B166" s="10" t="s">
        <v>36</v>
      </c>
      <c r="C166" s="16" t="s">
        <v>464</v>
      </c>
      <c r="D166" s="16" t="s">
        <v>52</v>
      </c>
      <c r="E166" s="17" t="s">
        <v>275</v>
      </c>
      <c r="F166" s="21">
        <v>7</v>
      </c>
      <c r="G166" s="16" t="s">
        <v>28</v>
      </c>
      <c r="H166" s="13">
        <v>38.8</v>
      </c>
      <c r="I166" s="16" t="s">
        <v>466</v>
      </c>
      <c r="J166" s="16" t="s">
        <v>17</v>
      </c>
    </row>
    <row r="167" ht="25" customHeight="1" spans="1:10">
      <c r="A167" s="16" t="s">
        <v>467</v>
      </c>
      <c r="B167" s="8" t="s">
        <v>11</v>
      </c>
      <c r="C167" s="16" t="s">
        <v>468</v>
      </c>
      <c r="D167" s="16" t="s">
        <v>69</v>
      </c>
      <c r="E167" s="17" t="s">
        <v>280</v>
      </c>
      <c r="F167" s="21">
        <v>28</v>
      </c>
      <c r="G167" s="16" t="s">
        <v>28</v>
      </c>
      <c r="H167" s="22">
        <v>2.96</v>
      </c>
      <c r="I167" s="16" t="s">
        <v>469</v>
      </c>
      <c r="J167" s="36" t="s">
        <v>123</v>
      </c>
    </row>
    <row r="168" ht="25" customHeight="1" spans="1:10">
      <c r="A168" s="16" t="s">
        <v>470</v>
      </c>
      <c r="B168" s="16" t="s">
        <v>36</v>
      </c>
      <c r="C168" s="16" t="s">
        <v>471</v>
      </c>
      <c r="D168" s="16" t="s">
        <v>69</v>
      </c>
      <c r="E168" s="17" t="s">
        <v>75</v>
      </c>
      <c r="F168" s="21">
        <v>40</v>
      </c>
      <c r="G168" s="16" t="s">
        <v>28</v>
      </c>
      <c r="H168" s="22">
        <v>13</v>
      </c>
      <c r="I168" s="16" t="s">
        <v>472</v>
      </c>
      <c r="J168" s="36"/>
    </row>
    <row r="169" ht="25" customHeight="1" spans="1:10">
      <c r="A169" s="7">
        <v>195</v>
      </c>
      <c r="B169" s="10" t="s">
        <v>11</v>
      </c>
      <c r="C169" s="9" t="s">
        <v>473</v>
      </c>
      <c r="D169" s="10" t="s">
        <v>167</v>
      </c>
      <c r="E169" s="19" t="s">
        <v>228</v>
      </c>
      <c r="F169" s="12">
        <v>24</v>
      </c>
      <c r="G169" s="10" t="s">
        <v>21</v>
      </c>
      <c r="H169" s="13">
        <v>48</v>
      </c>
      <c r="I169" s="26" t="s">
        <v>474</v>
      </c>
      <c r="J169" s="16" t="s">
        <v>475</v>
      </c>
    </row>
    <row r="170" ht="25" customHeight="1" spans="1:10">
      <c r="A170" s="14" t="s">
        <v>476</v>
      </c>
      <c r="B170" s="8" t="s">
        <v>11</v>
      </c>
      <c r="C170" s="9" t="s">
        <v>477</v>
      </c>
      <c r="D170" s="10" t="s">
        <v>120</v>
      </c>
      <c r="E170" s="19" t="s">
        <v>178</v>
      </c>
      <c r="F170" s="12">
        <v>20</v>
      </c>
      <c r="G170" s="10" t="s">
        <v>28</v>
      </c>
      <c r="H170" s="13">
        <v>1.5</v>
      </c>
      <c r="I170" s="16" t="s">
        <v>478</v>
      </c>
      <c r="J170" s="36" t="s">
        <v>85</v>
      </c>
    </row>
    <row r="171" ht="25" customHeight="1" spans="1:10">
      <c r="A171" s="7" t="s">
        <v>479</v>
      </c>
      <c r="B171" s="10" t="s">
        <v>11</v>
      </c>
      <c r="C171" s="9" t="s">
        <v>480</v>
      </c>
      <c r="D171" s="10" t="s">
        <v>303</v>
      </c>
      <c r="E171" s="19" t="s">
        <v>481</v>
      </c>
      <c r="F171" s="12">
        <v>1</v>
      </c>
      <c r="G171" s="10" t="s">
        <v>21</v>
      </c>
      <c r="H171" s="13">
        <v>20.86</v>
      </c>
      <c r="I171" s="16" t="s">
        <v>482</v>
      </c>
      <c r="J171" s="16"/>
    </row>
    <row r="172" ht="25" customHeight="1" spans="1:10">
      <c r="A172" s="16" t="s">
        <v>479</v>
      </c>
      <c r="B172" s="26" t="s">
        <v>11</v>
      </c>
      <c r="C172" s="16" t="s">
        <v>483</v>
      </c>
      <c r="D172" s="16" t="s">
        <v>69</v>
      </c>
      <c r="E172" s="17" t="s">
        <v>260</v>
      </c>
      <c r="F172" s="21">
        <v>100</v>
      </c>
      <c r="G172" s="16" t="s">
        <v>21</v>
      </c>
      <c r="H172" s="22">
        <v>12</v>
      </c>
      <c r="I172" s="16" t="s">
        <v>484</v>
      </c>
      <c r="J172" s="36"/>
    </row>
    <row r="173" ht="25" customHeight="1" spans="1:10">
      <c r="A173" s="7" t="s">
        <v>485</v>
      </c>
      <c r="B173" s="8" t="s">
        <v>36</v>
      </c>
      <c r="C173" s="9" t="s">
        <v>486</v>
      </c>
      <c r="D173" s="10" t="s">
        <v>26</v>
      </c>
      <c r="E173" s="19" t="s">
        <v>75</v>
      </c>
      <c r="F173" s="12">
        <v>32</v>
      </c>
      <c r="G173" s="10" t="s">
        <v>28</v>
      </c>
      <c r="H173" s="13">
        <v>37.18</v>
      </c>
      <c r="I173" s="10" t="s">
        <v>487</v>
      </c>
      <c r="J173" s="16" t="s">
        <v>17</v>
      </c>
    </row>
    <row r="174" ht="25" customHeight="1" spans="1:10">
      <c r="A174" s="16" t="s">
        <v>488</v>
      </c>
      <c r="B174" s="8" t="s">
        <v>36</v>
      </c>
      <c r="C174" s="16" t="s">
        <v>489</v>
      </c>
      <c r="D174" s="16" t="s">
        <v>32</v>
      </c>
      <c r="E174" s="10" t="s">
        <v>490</v>
      </c>
      <c r="F174" s="21">
        <v>18</v>
      </c>
      <c r="G174" s="16" t="s">
        <v>28</v>
      </c>
      <c r="H174" s="13">
        <v>30.56</v>
      </c>
      <c r="I174" s="16" t="s">
        <v>491</v>
      </c>
      <c r="J174" s="36" t="s">
        <v>17</v>
      </c>
    </row>
    <row r="175" ht="25" customHeight="1" spans="1:10">
      <c r="A175" s="16">
        <v>192</v>
      </c>
      <c r="B175" s="8" t="s">
        <v>36</v>
      </c>
      <c r="C175" s="16" t="s">
        <v>492</v>
      </c>
      <c r="D175" s="16" t="s">
        <v>303</v>
      </c>
      <c r="E175" s="17" t="s">
        <v>493</v>
      </c>
      <c r="F175" s="21">
        <v>10</v>
      </c>
      <c r="G175" s="16" t="s">
        <v>28</v>
      </c>
      <c r="H175" s="13">
        <v>20.89</v>
      </c>
      <c r="I175" s="10" t="s">
        <v>494</v>
      </c>
      <c r="J175" s="36" t="s">
        <v>17</v>
      </c>
    </row>
    <row r="176" ht="25" customHeight="1" spans="1:10">
      <c r="A176" s="7" t="s">
        <v>495</v>
      </c>
      <c r="B176" s="10" t="s">
        <v>11</v>
      </c>
      <c r="C176" s="9" t="s">
        <v>496</v>
      </c>
      <c r="D176" s="10" t="s">
        <v>120</v>
      </c>
      <c r="E176" s="19" t="s">
        <v>75</v>
      </c>
      <c r="F176" s="12">
        <v>100</v>
      </c>
      <c r="G176" s="10" t="s">
        <v>21</v>
      </c>
      <c r="H176" s="22">
        <v>7.8</v>
      </c>
      <c r="I176" s="16" t="s">
        <v>71</v>
      </c>
      <c r="J176" s="16"/>
    </row>
    <row r="177" ht="25" customHeight="1" spans="1:10">
      <c r="A177" s="14" t="s">
        <v>497</v>
      </c>
      <c r="B177" s="8" t="s">
        <v>36</v>
      </c>
      <c r="C177" s="16" t="s">
        <v>498</v>
      </c>
      <c r="D177" s="16" t="s">
        <v>499</v>
      </c>
      <c r="E177" s="17" t="s">
        <v>500</v>
      </c>
      <c r="F177" s="21">
        <v>1</v>
      </c>
      <c r="G177" s="16" t="s">
        <v>15</v>
      </c>
      <c r="H177" s="13">
        <v>63.5</v>
      </c>
      <c r="I177" s="16" t="s">
        <v>501</v>
      </c>
      <c r="J177" s="36"/>
    </row>
    <row r="178" ht="25" customHeight="1" spans="1:10">
      <c r="A178" s="7" t="s">
        <v>502</v>
      </c>
      <c r="B178" s="10" t="s">
        <v>36</v>
      </c>
      <c r="C178" s="9" t="s">
        <v>503</v>
      </c>
      <c r="D178" s="10" t="s">
        <v>504</v>
      </c>
      <c r="E178" s="19" t="s">
        <v>505</v>
      </c>
      <c r="F178" s="12">
        <v>1</v>
      </c>
      <c r="G178" s="10" t="s">
        <v>15</v>
      </c>
      <c r="H178" s="13">
        <v>220.18</v>
      </c>
      <c r="I178" s="10" t="s">
        <v>506</v>
      </c>
      <c r="J178" s="16"/>
    </row>
    <row r="179" ht="25" customHeight="1" spans="1:10">
      <c r="A179" s="7">
        <v>204</v>
      </c>
      <c r="B179" s="10" t="s">
        <v>36</v>
      </c>
      <c r="C179" s="9" t="s">
        <v>503</v>
      </c>
      <c r="D179" s="10" t="s">
        <v>507</v>
      </c>
      <c r="E179" s="19" t="s">
        <v>508</v>
      </c>
      <c r="F179" s="12">
        <v>1</v>
      </c>
      <c r="G179" s="10" t="s">
        <v>15</v>
      </c>
      <c r="H179" s="13">
        <v>296.73</v>
      </c>
      <c r="I179" s="10" t="s">
        <v>509</v>
      </c>
      <c r="J179" s="16"/>
    </row>
    <row r="180" ht="25" customHeight="1" spans="1:10">
      <c r="A180" s="16">
        <v>198</v>
      </c>
      <c r="B180" s="8" t="s">
        <v>11</v>
      </c>
      <c r="C180" s="16" t="s">
        <v>510</v>
      </c>
      <c r="D180" s="16" t="s">
        <v>386</v>
      </c>
      <c r="E180" s="17" t="s">
        <v>75</v>
      </c>
      <c r="F180" s="21">
        <v>30</v>
      </c>
      <c r="G180" s="16" t="s">
        <v>28</v>
      </c>
      <c r="H180" s="22">
        <v>9.3</v>
      </c>
      <c r="I180" s="16" t="s">
        <v>511</v>
      </c>
      <c r="J180" s="36"/>
    </row>
    <row r="181" ht="25" customHeight="1" spans="1:10">
      <c r="A181" s="7">
        <v>199</v>
      </c>
      <c r="B181" s="8" t="s">
        <v>11</v>
      </c>
      <c r="C181" s="20" t="s">
        <v>512</v>
      </c>
      <c r="D181" s="21" t="s">
        <v>344</v>
      </c>
      <c r="E181" s="19" t="s">
        <v>513</v>
      </c>
      <c r="F181" s="12">
        <v>10</v>
      </c>
      <c r="G181" s="10" t="s">
        <v>28</v>
      </c>
      <c r="H181" s="13">
        <v>22.88</v>
      </c>
      <c r="I181" s="11" t="s">
        <v>514</v>
      </c>
      <c r="J181" s="16" t="s">
        <v>104</v>
      </c>
    </row>
    <row r="182" ht="25" customHeight="1" spans="1:10">
      <c r="A182" s="16">
        <v>199</v>
      </c>
      <c r="B182" s="8" t="s">
        <v>11</v>
      </c>
      <c r="C182" s="21" t="s">
        <v>515</v>
      </c>
      <c r="D182" s="16" t="s">
        <v>499</v>
      </c>
      <c r="E182" s="17" t="s">
        <v>516</v>
      </c>
      <c r="F182" s="21">
        <v>1</v>
      </c>
      <c r="G182" s="16" t="s">
        <v>15</v>
      </c>
      <c r="H182" s="13">
        <v>16.95</v>
      </c>
      <c r="I182" s="16" t="s">
        <v>276</v>
      </c>
      <c r="J182" s="36"/>
    </row>
    <row r="183" ht="25" customHeight="1" spans="1:10">
      <c r="A183" s="7">
        <v>107</v>
      </c>
      <c r="B183" s="8" t="s">
        <v>11</v>
      </c>
      <c r="C183" s="9" t="s">
        <v>517</v>
      </c>
      <c r="D183" s="10" t="s">
        <v>87</v>
      </c>
      <c r="E183" s="19" t="s">
        <v>518</v>
      </c>
      <c r="F183" s="12">
        <v>1</v>
      </c>
      <c r="G183" s="10" t="s">
        <v>15</v>
      </c>
      <c r="H183" s="13">
        <v>19.8</v>
      </c>
      <c r="I183" s="10" t="s">
        <v>457</v>
      </c>
      <c r="J183" s="16" t="s">
        <v>398</v>
      </c>
    </row>
    <row r="184" ht="25" customHeight="1" spans="1:10">
      <c r="A184" s="14" t="s">
        <v>519</v>
      </c>
      <c r="B184" s="8" t="s">
        <v>11</v>
      </c>
      <c r="C184" s="9" t="s">
        <v>520</v>
      </c>
      <c r="D184" s="10" t="s">
        <v>87</v>
      </c>
      <c r="E184" s="19" t="s">
        <v>521</v>
      </c>
      <c r="F184" s="12">
        <v>1</v>
      </c>
      <c r="G184" s="10" t="s">
        <v>15</v>
      </c>
      <c r="H184" s="13">
        <v>68</v>
      </c>
      <c r="I184" s="16" t="s">
        <v>511</v>
      </c>
      <c r="J184" s="16" t="s">
        <v>398</v>
      </c>
    </row>
    <row r="185" ht="25" customHeight="1" spans="1:10">
      <c r="A185" s="14" t="s">
        <v>522</v>
      </c>
      <c r="B185" s="8" t="s">
        <v>36</v>
      </c>
      <c r="C185" s="9" t="s">
        <v>523</v>
      </c>
      <c r="D185" s="9" t="s">
        <v>507</v>
      </c>
      <c r="E185" s="39" t="s">
        <v>524</v>
      </c>
      <c r="F185" s="21">
        <v>10</v>
      </c>
      <c r="G185" s="16" t="s">
        <v>28</v>
      </c>
      <c r="H185" s="13">
        <v>124.42</v>
      </c>
      <c r="I185" s="9" t="s">
        <v>525</v>
      </c>
      <c r="J185" s="36" t="s">
        <v>17</v>
      </c>
    </row>
    <row r="186" ht="25" customHeight="1" spans="1:10">
      <c r="A186" s="14" t="s">
        <v>522</v>
      </c>
      <c r="B186" s="8" t="s">
        <v>36</v>
      </c>
      <c r="C186" s="9" t="s">
        <v>526</v>
      </c>
      <c r="D186" s="11" t="s">
        <v>527</v>
      </c>
      <c r="E186" s="39" t="s">
        <v>524</v>
      </c>
      <c r="F186" s="21">
        <v>30</v>
      </c>
      <c r="G186" s="16" t="s">
        <v>28</v>
      </c>
      <c r="H186" s="13">
        <v>180</v>
      </c>
      <c r="I186" s="16" t="s">
        <v>528</v>
      </c>
      <c r="J186" s="36"/>
    </row>
    <row r="187" ht="25" customHeight="1" spans="1:10">
      <c r="A187" s="7">
        <v>204</v>
      </c>
      <c r="B187" s="10" t="s">
        <v>36</v>
      </c>
      <c r="C187" s="10" t="s">
        <v>529</v>
      </c>
      <c r="D187" s="10" t="s">
        <v>530</v>
      </c>
      <c r="E187" s="19" t="s">
        <v>312</v>
      </c>
      <c r="F187" s="12">
        <v>10</v>
      </c>
      <c r="G187" s="10" t="s">
        <v>28</v>
      </c>
      <c r="H187" s="13">
        <v>33.9</v>
      </c>
      <c r="I187" s="10" t="s">
        <v>531</v>
      </c>
      <c r="J187" s="16" t="s">
        <v>50</v>
      </c>
    </row>
    <row r="188" ht="25" customHeight="1" spans="1:10">
      <c r="A188" s="14" t="s">
        <v>532</v>
      </c>
      <c r="B188" s="8" t="s">
        <v>41</v>
      </c>
      <c r="C188" s="10" t="s">
        <v>533</v>
      </c>
      <c r="D188" s="10" t="s">
        <v>13</v>
      </c>
      <c r="E188" s="17" t="s">
        <v>534</v>
      </c>
      <c r="F188" s="18">
        <v>1</v>
      </c>
      <c r="G188" s="10" t="s">
        <v>15</v>
      </c>
      <c r="H188" s="22">
        <v>2635.5</v>
      </c>
      <c r="I188" s="16" t="s">
        <v>535</v>
      </c>
      <c r="J188" s="16" t="s">
        <v>17</v>
      </c>
    </row>
    <row r="189" ht="25" customHeight="1" spans="1:10">
      <c r="A189" s="14" t="s">
        <v>536</v>
      </c>
      <c r="B189" s="8" t="s">
        <v>36</v>
      </c>
      <c r="C189" s="20" t="s">
        <v>537</v>
      </c>
      <c r="D189" s="10" t="s">
        <v>348</v>
      </c>
      <c r="E189" s="19" t="s">
        <v>538</v>
      </c>
      <c r="F189" s="12">
        <v>10</v>
      </c>
      <c r="G189" s="10" t="s">
        <v>28</v>
      </c>
      <c r="H189" s="13">
        <v>8.4</v>
      </c>
      <c r="I189" s="10" t="s">
        <v>539</v>
      </c>
      <c r="J189" s="16" t="s">
        <v>158</v>
      </c>
    </row>
    <row r="190" ht="25" customHeight="1" spans="1:10">
      <c r="A190" s="16">
        <v>208</v>
      </c>
      <c r="B190" s="8" t="s">
        <v>11</v>
      </c>
      <c r="C190" s="20" t="s">
        <v>540</v>
      </c>
      <c r="D190" s="16" t="s">
        <v>32</v>
      </c>
      <c r="E190" s="17" t="s">
        <v>280</v>
      </c>
      <c r="F190" s="21">
        <v>28</v>
      </c>
      <c r="G190" s="16" t="s">
        <v>28</v>
      </c>
      <c r="H190" s="22">
        <v>5.61</v>
      </c>
      <c r="I190" s="16" t="s">
        <v>541</v>
      </c>
      <c r="J190" s="36" t="s">
        <v>29</v>
      </c>
    </row>
    <row r="191" ht="25" customHeight="1" spans="1:10">
      <c r="A191" s="16">
        <v>210</v>
      </c>
      <c r="B191" s="10" t="s">
        <v>11</v>
      </c>
      <c r="C191" s="16" t="s">
        <v>542</v>
      </c>
      <c r="D191" s="16" t="s">
        <v>32</v>
      </c>
      <c r="E191" s="17" t="s">
        <v>97</v>
      </c>
      <c r="F191" s="21">
        <v>36</v>
      </c>
      <c r="G191" s="16" t="s">
        <v>28</v>
      </c>
      <c r="H191" s="22">
        <v>3.06</v>
      </c>
      <c r="I191" s="16" t="s">
        <v>543</v>
      </c>
      <c r="J191" s="36" t="s">
        <v>350</v>
      </c>
    </row>
    <row r="192" ht="25" customHeight="1" spans="1:10">
      <c r="A192" s="16" t="s">
        <v>544</v>
      </c>
      <c r="B192" s="10" t="s">
        <v>36</v>
      </c>
      <c r="C192" s="16" t="s">
        <v>545</v>
      </c>
      <c r="D192" s="16" t="s">
        <v>69</v>
      </c>
      <c r="E192" s="17" t="s">
        <v>102</v>
      </c>
      <c r="F192" s="17">
        <v>60</v>
      </c>
      <c r="G192" s="16" t="s">
        <v>28</v>
      </c>
      <c r="H192" s="22">
        <v>11.87</v>
      </c>
      <c r="I192" s="16" t="s">
        <v>546</v>
      </c>
      <c r="J192" s="36" t="s">
        <v>123</v>
      </c>
    </row>
    <row r="193" ht="25" customHeight="1" spans="1:10">
      <c r="A193" s="16">
        <v>219</v>
      </c>
      <c r="B193" s="8" t="s">
        <v>11</v>
      </c>
      <c r="C193" s="16" t="s">
        <v>547</v>
      </c>
      <c r="D193" s="16" t="s">
        <v>120</v>
      </c>
      <c r="E193" s="17" t="s">
        <v>97</v>
      </c>
      <c r="F193" s="21">
        <v>20</v>
      </c>
      <c r="G193" s="16" t="s">
        <v>28</v>
      </c>
      <c r="H193" s="51">
        <v>29.35</v>
      </c>
      <c r="I193" s="16" t="s">
        <v>283</v>
      </c>
      <c r="J193" s="36"/>
    </row>
    <row r="194" ht="25" customHeight="1" spans="1:10">
      <c r="A194" s="16">
        <v>230</v>
      </c>
      <c r="B194" s="8" t="s">
        <v>36</v>
      </c>
      <c r="C194" s="16" t="s">
        <v>548</v>
      </c>
      <c r="D194" s="16" t="s">
        <v>78</v>
      </c>
      <c r="E194" s="17" t="s">
        <v>549</v>
      </c>
      <c r="F194" s="21">
        <v>36</v>
      </c>
      <c r="G194" s="16" t="s">
        <v>28</v>
      </c>
      <c r="H194" s="22">
        <v>30.43</v>
      </c>
      <c r="I194" s="16" t="s">
        <v>550</v>
      </c>
      <c r="J194" s="36"/>
    </row>
    <row r="195" ht="25" customHeight="1" spans="1:10">
      <c r="A195" s="16">
        <v>229</v>
      </c>
      <c r="B195" s="16" t="s">
        <v>36</v>
      </c>
      <c r="C195" s="16" t="s">
        <v>551</v>
      </c>
      <c r="D195" s="16" t="s">
        <v>32</v>
      </c>
      <c r="E195" s="17" t="s">
        <v>33</v>
      </c>
      <c r="F195" s="16">
        <v>36</v>
      </c>
      <c r="G195" s="16" t="s">
        <v>28</v>
      </c>
      <c r="H195" s="13">
        <v>29.56</v>
      </c>
      <c r="I195" s="16" t="s">
        <v>469</v>
      </c>
      <c r="J195" s="36"/>
    </row>
    <row r="196" ht="25" customHeight="1" spans="1:10">
      <c r="A196" s="16">
        <v>231</v>
      </c>
      <c r="B196" s="16" t="s">
        <v>36</v>
      </c>
      <c r="C196" s="16" t="s">
        <v>552</v>
      </c>
      <c r="D196" s="16" t="s">
        <v>78</v>
      </c>
      <c r="E196" s="17" t="s">
        <v>33</v>
      </c>
      <c r="F196" s="16">
        <v>30</v>
      </c>
      <c r="G196" s="16" t="s">
        <v>28</v>
      </c>
      <c r="H196" s="13">
        <v>31.29</v>
      </c>
      <c r="I196" s="16" t="s">
        <v>553</v>
      </c>
      <c r="J196" s="36" t="s">
        <v>17</v>
      </c>
    </row>
    <row r="197" ht="25" customHeight="1" spans="1:10">
      <c r="A197" s="7">
        <v>366</v>
      </c>
      <c r="B197" s="8" t="s">
        <v>11</v>
      </c>
      <c r="C197" s="9" t="s">
        <v>554</v>
      </c>
      <c r="D197" s="10" t="s">
        <v>120</v>
      </c>
      <c r="E197" s="19" t="s">
        <v>102</v>
      </c>
      <c r="F197" s="12">
        <v>100</v>
      </c>
      <c r="G197" s="10" t="s">
        <v>21</v>
      </c>
      <c r="H197" s="13">
        <v>11.97</v>
      </c>
      <c r="I197" s="16" t="s">
        <v>484</v>
      </c>
      <c r="J197" s="36" t="s">
        <v>85</v>
      </c>
    </row>
    <row r="198" ht="25" customHeight="1" spans="1:10">
      <c r="A198" s="16" t="s">
        <v>555</v>
      </c>
      <c r="B198" s="8" t="s">
        <v>11</v>
      </c>
      <c r="C198" s="16" t="s">
        <v>556</v>
      </c>
      <c r="D198" s="16" t="s">
        <v>87</v>
      </c>
      <c r="E198" s="17" t="s">
        <v>557</v>
      </c>
      <c r="F198" s="21">
        <v>1</v>
      </c>
      <c r="G198" s="16" t="s">
        <v>15</v>
      </c>
      <c r="H198" s="22">
        <v>0.4</v>
      </c>
      <c r="I198" s="16" t="s">
        <v>558</v>
      </c>
      <c r="J198" s="36" t="s">
        <v>350</v>
      </c>
    </row>
    <row r="199" ht="25" customHeight="1" spans="1:10">
      <c r="A199" s="45" t="s">
        <v>555</v>
      </c>
      <c r="B199" s="16" t="s">
        <v>11</v>
      </c>
      <c r="C199" s="16" t="s">
        <v>556</v>
      </c>
      <c r="D199" s="16" t="s">
        <v>87</v>
      </c>
      <c r="E199" s="17" t="s">
        <v>559</v>
      </c>
      <c r="F199" s="18">
        <v>1</v>
      </c>
      <c r="G199" s="16" t="s">
        <v>21</v>
      </c>
      <c r="H199" s="22">
        <v>12.8</v>
      </c>
      <c r="I199" s="16" t="s">
        <v>125</v>
      </c>
      <c r="J199" s="16"/>
    </row>
    <row r="200" ht="25" customHeight="1" spans="1:10">
      <c r="A200" s="16" t="s">
        <v>560</v>
      </c>
      <c r="B200" s="10" t="s">
        <v>11</v>
      </c>
      <c r="C200" s="16" t="s">
        <v>561</v>
      </c>
      <c r="D200" s="16" t="s">
        <v>32</v>
      </c>
      <c r="E200" s="17" t="s">
        <v>562</v>
      </c>
      <c r="F200" s="21">
        <v>20</v>
      </c>
      <c r="G200" s="16" t="s">
        <v>28</v>
      </c>
      <c r="H200" s="22">
        <v>11.49</v>
      </c>
      <c r="I200" s="16" t="s">
        <v>563</v>
      </c>
      <c r="J200" s="36"/>
    </row>
    <row r="201" ht="25" customHeight="1" spans="1:10">
      <c r="A201" s="47" t="s">
        <v>564</v>
      </c>
      <c r="B201" s="8" t="s">
        <v>11</v>
      </c>
      <c r="C201" s="9" t="s">
        <v>565</v>
      </c>
      <c r="D201" s="16" t="s">
        <v>87</v>
      </c>
      <c r="E201" s="17" t="s">
        <v>566</v>
      </c>
      <c r="F201" s="18">
        <v>1</v>
      </c>
      <c r="G201" s="10" t="s">
        <v>15</v>
      </c>
      <c r="H201" s="13">
        <v>50.16</v>
      </c>
      <c r="I201" s="16" t="s">
        <v>567</v>
      </c>
      <c r="J201" s="16"/>
    </row>
    <row r="202" ht="25" customHeight="1" spans="1:10">
      <c r="A202" s="16" t="s">
        <v>564</v>
      </c>
      <c r="B202" s="8" t="s">
        <v>11</v>
      </c>
      <c r="C202" s="16" t="s">
        <v>568</v>
      </c>
      <c r="D202" s="16" t="s">
        <v>69</v>
      </c>
      <c r="E202" s="17" t="s">
        <v>142</v>
      </c>
      <c r="F202" s="21">
        <v>6</v>
      </c>
      <c r="G202" s="16" t="s">
        <v>28</v>
      </c>
      <c r="H202" s="22">
        <v>98</v>
      </c>
      <c r="I202" s="16" t="s">
        <v>567</v>
      </c>
      <c r="J202" s="36"/>
    </row>
    <row r="203" ht="25" customHeight="1" spans="1:10">
      <c r="A203" s="16" t="s">
        <v>564</v>
      </c>
      <c r="B203" s="8" t="s">
        <v>36</v>
      </c>
      <c r="C203" s="16" t="s">
        <v>569</v>
      </c>
      <c r="D203" s="16" t="s">
        <v>69</v>
      </c>
      <c r="E203" s="17" t="s">
        <v>142</v>
      </c>
      <c r="F203" s="21">
        <v>100</v>
      </c>
      <c r="G203" s="16" t="s">
        <v>21</v>
      </c>
      <c r="H203" s="22">
        <v>15</v>
      </c>
      <c r="I203" s="16" t="s">
        <v>570</v>
      </c>
      <c r="J203" s="36"/>
    </row>
    <row r="204" ht="25" customHeight="1" spans="1:10">
      <c r="A204" s="47" t="s">
        <v>564</v>
      </c>
      <c r="B204" s="8" t="s">
        <v>36</v>
      </c>
      <c r="C204" s="9" t="s">
        <v>571</v>
      </c>
      <c r="D204" s="16" t="s">
        <v>87</v>
      </c>
      <c r="E204" s="17" t="s">
        <v>184</v>
      </c>
      <c r="F204" s="18">
        <v>10</v>
      </c>
      <c r="G204" s="10" t="s">
        <v>28</v>
      </c>
      <c r="H204" s="13">
        <v>23.8</v>
      </c>
      <c r="I204" s="16" t="s">
        <v>570</v>
      </c>
      <c r="J204" s="16"/>
    </row>
    <row r="205" ht="25" customHeight="1" spans="1:10">
      <c r="A205" s="16">
        <v>216</v>
      </c>
      <c r="B205" s="8" t="s">
        <v>11</v>
      </c>
      <c r="C205" s="16" t="s">
        <v>572</v>
      </c>
      <c r="D205" s="16" t="s">
        <v>120</v>
      </c>
      <c r="E205" s="17" t="s">
        <v>275</v>
      </c>
      <c r="F205" s="21">
        <v>30</v>
      </c>
      <c r="G205" s="16" t="s">
        <v>28</v>
      </c>
      <c r="H205" s="22">
        <v>4.77</v>
      </c>
      <c r="I205" s="16" t="s">
        <v>573</v>
      </c>
      <c r="J205" s="36" t="s">
        <v>85</v>
      </c>
    </row>
    <row r="206" ht="25" customHeight="1" spans="1:10">
      <c r="A206" s="16">
        <v>218</v>
      </c>
      <c r="B206" s="8" t="s">
        <v>11</v>
      </c>
      <c r="C206" s="20" t="s">
        <v>574</v>
      </c>
      <c r="D206" s="16" t="s">
        <v>52</v>
      </c>
      <c r="E206" s="17" t="s">
        <v>142</v>
      </c>
      <c r="F206" s="21">
        <v>36</v>
      </c>
      <c r="G206" s="16" t="s">
        <v>28</v>
      </c>
      <c r="H206" s="22">
        <v>21.69</v>
      </c>
      <c r="I206" s="16" t="s">
        <v>384</v>
      </c>
      <c r="J206" s="16" t="s">
        <v>104</v>
      </c>
    </row>
    <row r="207" ht="25" customHeight="1" spans="1:10">
      <c r="A207" s="14" t="s">
        <v>575</v>
      </c>
      <c r="B207" s="10" t="s">
        <v>11</v>
      </c>
      <c r="C207" s="9" t="s">
        <v>576</v>
      </c>
      <c r="D207" s="10" t="s">
        <v>87</v>
      </c>
      <c r="E207" s="19" t="s">
        <v>184</v>
      </c>
      <c r="F207" s="12">
        <v>1</v>
      </c>
      <c r="G207" s="10" t="s">
        <v>15</v>
      </c>
      <c r="H207" s="13">
        <v>1.39</v>
      </c>
      <c r="I207" s="16" t="s">
        <v>577</v>
      </c>
      <c r="J207" s="16" t="s">
        <v>350</v>
      </c>
    </row>
    <row r="208" ht="25" customHeight="1" spans="1:10">
      <c r="A208" s="16">
        <v>342</v>
      </c>
      <c r="B208" s="8" t="s">
        <v>11</v>
      </c>
      <c r="C208" s="16" t="s">
        <v>578</v>
      </c>
      <c r="D208" s="16" t="s">
        <v>52</v>
      </c>
      <c r="E208" s="17" t="s">
        <v>579</v>
      </c>
      <c r="F208" s="21">
        <v>12</v>
      </c>
      <c r="G208" s="16" t="s">
        <v>28</v>
      </c>
      <c r="H208" s="22">
        <v>201.99</v>
      </c>
      <c r="I208" s="16" t="s">
        <v>211</v>
      </c>
      <c r="J208" s="36"/>
    </row>
    <row r="209" ht="25" customHeight="1" spans="1:10">
      <c r="A209" s="16" t="s">
        <v>580</v>
      </c>
      <c r="B209" s="8" t="s">
        <v>11</v>
      </c>
      <c r="C209" s="16" t="s">
        <v>581</v>
      </c>
      <c r="D209" s="20" t="s">
        <v>582</v>
      </c>
      <c r="E209" s="17" t="s">
        <v>583</v>
      </c>
      <c r="F209" s="21">
        <v>15</v>
      </c>
      <c r="G209" s="16" t="s">
        <v>28</v>
      </c>
      <c r="H209" s="22">
        <v>4.16</v>
      </c>
      <c r="I209" s="16" t="s">
        <v>584</v>
      </c>
      <c r="J209" s="16" t="s">
        <v>268</v>
      </c>
    </row>
    <row r="210" ht="25" customHeight="1" spans="1:10">
      <c r="A210" s="16">
        <v>222</v>
      </c>
      <c r="B210" s="8" t="s">
        <v>11</v>
      </c>
      <c r="C210" s="16" t="s">
        <v>585</v>
      </c>
      <c r="D210" s="16" t="s">
        <v>32</v>
      </c>
      <c r="E210" s="17" t="s">
        <v>175</v>
      </c>
      <c r="F210" s="21">
        <v>6</v>
      </c>
      <c r="G210" s="16" t="s">
        <v>28</v>
      </c>
      <c r="H210" s="22">
        <v>4.25</v>
      </c>
      <c r="I210" s="16" t="s">
        <v>586</v>
      </c>
      <c r="J210" s="36" t="s">
        <v>17</v>
      </c>
    </row>
    <row r="211" ht="25" customHeight="1" spans="1:10">
      <c r="A211" s="16">
        <v>221</v>
      </c>
      <c r="B211" s="8" t="s">
        <v>36</v>
      </c>
      <c r="C211" s="20" t="s">
        <v>587</v>
      </c>
      <c r="D211" s="16" t="s">
        <v>303</v>
      </c>
      <c r="E211" s="52" t="s">
        <v>588</v>
      </c>
      <c r="F211" s="21">
        <v>1</v>
      </c>
      <c r="G211" s="16" t="s">
        <v>21</v>
      </c>
      <c r="H211" s="22">
        <v>64.79</v>
      </c>
      <c r="I211" s="20" t="s">
        <v>589</v>
      </c>
      <c r="J211" s="36" t="s">
        <v>590</v>
      </c>
    </row>
    <row r="212" ht="25" customHeight="1" spans="1:10">
      <c r="A212" s="7">
        <v>49</v>
      </c>
      <c r="B212" s="10" t="s">
        <v>36</v>
      </c>
      <c r="C212" s="20" t="s">
        <v>591</v>
      </c>
      <c r="D212" s="10" t="s">
        <v>32</v>
      </c>
      <c r="E212" s="19" t="s">
        <v>243</v>
      </c>
      <c r="F212" s="12">
        <v>28</v>
      </c>
      <c r="G212" s="10" t="s">
        <v>28</v>
      </c>
      <c r="H212" s="13">
        <v>4.26</v>
      </c>
      <c r="I212" s="20" t="s">
        <v>592</v>
      </c>
      <c r="J212" s="16" t="s">
        <v>257</v>
      </c>
    </row>
    <row r="213" ht="25" customHeight="1" spans="1:10">
      <c r="A213" s="16" t="s">
        <v>284</v>
      </c>
      <c r="B213" s="14" t="s">
        <v>36</v>
      </c>
      <c r="C213" s="16" t="s">
        <v>593</v>
      </c>
      <c r="D213" s="16" t="s">
        <v>32</v>
      </c>
      <c r="E213" s="17" t="s">
        <v>97</v>
      </c>
      <c r="F213" s="21">
        <v>24</v>
      </c>
      <c r="G213" s="16" t="s">
        <v>28</v>
      </c>
      <c r="H213" s="13">
        <v>8.56</v>
      </c>
      <c r="I213" s="16" t="s">
        <v>594</v>
      </c>
      <c r="J213" s="36" t="s">
        <v>350</v>
      </c>
    </row>
    <row r="214" ht="25" customHeight="1" spans="1:10">
      <c r="A214" s="16">
        <v>225</v>
      </c>
      <c r="B214" s="8" t="s">
        <v>11</v>
      </c>
      <c r="C214" s="16" t="s">
        <v>595</v>
      </c>
      <c r="D214" s="16" t="s">
        <v>69</v>
      </c>
      <c r="E214" s="17" t="s">
        <v>228</v>
      </c>
      <c r="F214" s="21">
        <v>18</v>
      </c>
      <c r="G214" s="16" t="s">
        <v>28</v>
      </c>
      <c r="H214" s="22">
        <v>55</v>
      </c>
      <c r="I214" s="16" t="s">
        <v>596</v>
      </c>
      <c r="J214" s="36" t="s">
        <v>17</v>
      </c>
    </row>
    <row r="215" ht="25" customHeight="1" spans="1:10">
      <c r="A215" s="7">
        <v>228</v>
      </c>
      <c r="B215" s="8" t="s">
        <v>41</v>
      </c>
      <c r="C215" s="26" t="s">
        <v>597</v>
      </c>
      <c r="D215" s="26" t="s">
        <v>32</v>
      </c>
      <c r="E215" s="28" t="s">
        <v>598</v>
      </c>
      <c r="F215" s="32">
        <v>10</v>
      </c>
      <c r="G215" s="26" t="s">
        <v>28</v>
      </c>
      <c r="H215" s="13">
        <v>28.24</v>
      </c>
      <c r="I215" s="10" t="s">
        <v>599</v>
      </c>
      <c r="J215" s="16" t="s">
        <v>17</v>
      </c>
    </row>
    <row r="216" ht="25" customHeight="1" spans="1:10">
      <c r="A216" s="16">
        <v>172</v>
      </c>
      <c r="B216" s="16" t="s">
        <v>11</v>
      </c>
      <c r="C216" s="16" t="s">
        <v>600</v>
      </c>
      <c r="D216" s="16" t="s">
        <v>87</v>
      </c>
      <c r="E216" s="17" t="s">
        <v>601</v>
      </c>
      <c r="F216" s="21">
        <v>5</v>
      </c>
      <c r="G216" s="16" t="s">
        <v>28</v>
      </c>
      <c r="H216" s="22">
        <v>99.5</v>
      </c>
      <c r="I216" s="16" t="s">
        <v>313</v>
      </c>
      <c r="J216" s="36"/>
    </row>
    <row r="217" ht="25" customHeight="1" spans="1:10">
      <c r="A217" s="16">
        <v>52</v>
      </c>
      <c r="B217" s="8" t="s">
        <v>36</v>
      </c>
      <c r="C217" s="16" t="s">
        <v>602</v>
      </c>
      <c r="D217" s="16" t="s">
        <v>52</v>
      </c>
      <c r="E217" s="17" t="s">
        <v>603</v>
      </c>
      <c r="F217" s="21">
        <v>30</v>
      </c>
      <c r="G217" s="16" t="s">
        <v>28</v>
      </c>
      <c r="H217" s="22">
        <v>8.7</v>
      </c>
      <c r="I217" s="20" t="s">
        <v>211</v>
      </c>
      <c r="J217" s="16" t="s">
        <v>268</v>
      </c>
    </row>
    <row r="218" ht="25" customHeight="1" spans="1:10">
      <c r="A218" s="7" t="s">
        <v>604</v>
      </c>
      <c r="B218" s="8" t="s">
        <v>11</v>
      </c>
      <c r="C218" s="9" t="s">
        <v>605</v>
      </c>
      <c r="D218" s="10" t="s">
        <v>226</v>
      </c>
      <c r="E218" s="19" t="s">
        <v>33</v>
      </c>
      <c r="F218" s="12">
        <v>60</v>
      </c>
      <c r="G218" s="16" t="s">
        <v>21</v>
      </c>
      <c r="H218" s="13">
        <v>19</v>
      </c>
      <c r="I218" s="10" t="s">
        <v>606</v>
      </c>
      <c r="J218" s="16"/>
    </row>
    <row r="219" ht="25" customHeight="1" spans="1:10">
      <c r="A219" s="16">
        <v>83</v>
      </c>
      <c r="B219" s="29" t="s">
        <v>36</v>
      </c>
      <c r="C219" s="26" t="s">
        <v>607</v>
      </c>
      <c r="D219" s="16" t="s">
        <v>608</v>
      </c>
      <c r="E219" s="17" t="s">
        <v>48</v>
      </c>
      <c r="F219" s="21">
        <v>7</v>
      </c>
      <c r="G219" s="16" t="s">
        <v>28</v>
      </c>
      <c r="H219" s="13">
        <v>59.69</v>
      </c>
      <c r="I219" s="16" t="s">
        <v>609</v>
      </c>
      <c r="J219" s="36"/>
    </row>
    <row r="220" ht="25" customHeight="1" spans="1:10">
      <c r="A220" s="16">
        <v>83</v>
      </c>
      <c r="B220" s="8" t="s">
        <v>36</v>
      </c>
      <c r="C220" s="16" t="s">
        <v>610</v>
      </c>
      <c r="D220" s="16" t="s">
        <v>611</v>
      </c>
      <c r="E220" s="17" t="s">
        <v>102</v>
      </c>
      <c r="F220" s="21">
        <v>10</v>
      </c>
      <c r="G220" s="16" t="s">
        <v>28</v>
      </c>
      <c r="H220" s="22">
        <v>48</v>
      </c>
      <c r="I220" s="16" t="s">
        <v>612</v>
      </c>
      <c r="J220" s="36"/>
    </row>
    <row r="221" ht="25" customHeight="1" spans="1:10">
      <c r="A221" s="16">
        <v>83</v>
      </c>
      <c r="B221" s="8" t="s">
        <v>36</v>
      </c>
      <c r="C221" s="16" t="s">
        <v>613</v>
      </c>
      <c r="D221" s="16" t="s">
        <v>226</v>
      </c>
      <c r="E221" s="17" t="s">
        <v>102</v>
      </c>
      <c r="F221" s="21">
        <v>40</v>
      </c>
      <c r="G221" s="16" t="s">
        <v>28</v>
      </c>
      <c r="H221" s="22">
        <v>256.21</v>
      </c>
      <c r="I221" s="16" t="s">
        <v>614</v>
      </c>
      <c r="J221" s="36" t="s">
        <v>17</v>
      </c>
    </row>
    <row r="222" ht="25" customHeight="1" spans="1:10">
      <c r="A222" s="16">
        <v>83</v>
      </c>
      <c r="B222" s="8" t="s">
        <v>36</v>
      </c>
      <c r="C222" s="16" t="s">
        <v>615</v>
      </c>
      <c r="D222" s="16" t="s">
        <v>616</v>
      </c>
      <c r="E222" s="17" t="s">
        <v>617</v>
      </c>
      <c r="F222" s="21">
        <v>7</v>
      </c>
      <c r="G222" s="16" t="s">
        <v>28</v>
      </c>
      <c r="H222" s="13">
        <v>1009.47</v>
      </c>
      <c r="I222" s="16" t="s">
        <v>618</v>
      </c>
      <c r="J222" s="36"/>
    </row>
    <row r="223" ht="25" customHeight="1" spans="1:10">
      <c r="A223" s="14" t="s">
        <v>619</v>
      </c>
      <c r="B223" s="8" t="s">
        <v>11</v>
      </c>
      <c r="C223" s="9" t="s">
        <v>620</v>
      </c>
      <c r="D223" s="16" t="s">
        <v>69</v>
      </c>
      <c r="E223" s="19" t="s">
        <v>280</v>
      </c>
      <c r="F223" s="18">
        <v>100</v>
      </c>
      <c r="G223" s="10" t="s">
        <v>21</v>
      </c>
      <c r="H223" s="13">
        <v>28.2</v>
      </c>
      <c r="I223" s="10" t="s">
        <v>298</v>
      </c>
      <c r="J223" s="16" t="s">
        <v>17</v>
      </c>
    </row>
    <row r="224" ht="25" customHeight="1" spans="1:10">
      <c r="A224" s="14" t="s">
        <v>619</v>
      </c>
      <c r="B224" s="26" t="s">
        <v>11</v>
      </c>
      <c r="C224" s="9" t="s">
        <v>621</v>
      </c>
      <c r="D224" s="10" t="s">
        <v>87</v>
      </c>
      <c r="E224" s="19" t="s">
        <v>622</v>
      </c>
      <c r="F224" s="12">
        <v>1</v>
      </c>
      <c r="G224" s="10" t="s">
        <v>15</v>
      </c>
      <c r="H224" s="13">
        <v>2.32</v>
      </c>
      <c r="I224" s="49" t="s">
        <v>623</v>
      </c>
      <c r="J224" s="16" t="s">
        <v>624</v>
      </c>
    </row>
    <row r="225" ht="25" customHeight="1" spans="1:10">
      <c r="A225" s="7">
        <v>235</v>
      </c>
      <c r="B225" s="8" t="s">
        <v>11</v>
      </c>
      <c r="C225" s="9" t="s">
        <v>625</v>
      </c>
      <c r="D225" s="10" t="s">
        <v>69</v>
      </c>
      <c r="E225" s="19" t="s">
        <v>275</v>
      </c>
      <c r="F225" s="12">
        <v>100</v>
      </c>
      <c r="G225" s="10" t="s">
        <v>21</v>
      </c>
      <c r="H225" s="13">
        <v>14.99</v>
      </c>
      <c r="I225" s="49" t="s">
        <v>626</v>
      </c>
      <c r="J225" s="16" t="s">
        <v>17</v>
      </c>
    </row>
    <row r="226" ht="25" customHeight="1" spans="1:10">
      <c r="A226" s="16">
        <v>238</v>
      </c>
      <c r="B226" s="8" t="s">
        <v>11</v>
      </c>
      <c r="C226" s="16" t="s">
        <v>627</v>
      </c>
      <c r="D226" s="16" t="s">
        <v>87</v>
      </c>
      <c r="E226" s="46" t="s">
        <v>628</v>
      </c>
      <c r="F226" s="21">
        <v>1</v>
      </c>
      <c r="G226" s="16" t="s">
        <v>113</v>
      </c>
      <c r="H226" s="51">
        <v>2.38</v>
      </c>
      <c r="I226" s="16" t="s">
        <v>629</v>
      </c>
      <c r="J226" s="36" t="s">
        <v>350</v>
      </c>
    </row>
    <row r="227" ht="25" customHeight="1" spans="1:10">
      <c r="A227" s="16">
        <v>207</v>
      </c>
      <c r="B227" s="8" t="s">
        <v>11</v>
      </c>
      <c r="C227" s="49" t="s">
        <v>630</v>
      </c>
      <c r="D227" s="16" t="s">
        <v>69</v>
      </c>
      <c r="E227" s="17" t="s">
        <v>631</v>
      </c>
      <c r="F227" s="21">
        <v>30</v>
      </c>
      <c r="G227" s="16" t="s">
        <v>28</v>
      </c>
      <c r="H227" s="22">
        <v>161</v>
      </c>
      <c r="I227" s="49" t="s">
        <v>632</v>
      </c>
      <c r="J227" s="36"/>
    </row>
    <row r="228" ht="25" customHeight="1" spans="1:10">
      <c r="A228" s="16">
        <v>241</v>
      </c>
      <c r="B228" s="8" t="s">
        <v>36</v>
      </c>
      <c r="C228" s="16" t="s">
        <v>633</v>
      </c>
      <c r="D228" s="16" t="s">
        <v>120</v>
      </c>
      <c r="E228" s="17" t="s">
        <v>142</v>
      </c>
      <c r="F228" s="21">
        <v>30</v>
      </c>
      <c r="G228" s="16" t="s">
        <v>28</v>
      </c>
      <c r="H228" s="13">
        <v>10.5</v>
      </c>
      <c r="I228" s="16" t="s">
        <v>634</v>
      </c>
      <c r="J228" s="36" t="s">
        <v>85</v>
      </c>
    </row>
    <row r="229" ht="25" customHeight="1" spans="1:10">
      <c r="A229" s="16">
        <v>239</v>
      </c>
      <c r="B229" s="8" t="s">
        <v>36</v>
      </c>
      <c r="C229" s="16" t="s">
        <v>635</v>
      </c>
      <c r="D229" s="16" t="s">
        <v>233</v>
      </c>
      <c r="E229" s="17" t="s">
        <v>636</v>
      </c>
      <c r="F229" s="21">
        <v>30</v>
      </c>
      <c r="G229" s="16" t="s">
        <v>28</v>
      </c>
      <c r="H229" s="22">
        <v>15.1</v>
      </c>
      <c r="I229" s="16" t="s">
        <v>637</v>
      </c>
      <c r="J229" s="36" t="s">
        <v>85</v>
      </c>
    </row>
    <row r="230" ht="25" customHeight="1" spans="1:10">
      <c r="A230" s="16" t="s">
        <v>638</v>
      </c>
      <c r="B230" s="16" t="s">
        <v>41</v>
      </c>
      <c r="C230" s="16" t="s">
        <v>639</v>
      </c>
      <c r="D230" s="16" t="s">
        <v>13</v>
      </c>
      <c r="E230" s="17" t="s">
        <v>102</v>
      </c>
      <c r="F230" s="21">
        <v>1</v>
      </c>
      <c r="G230" s="16" t="s">
        <v>15</v>
      </c>
      <c r="H230" s="22">
        <v>878</v>
      </c>
      <c r="I230" s="10" t="s">
        <v>640</v>
      </c>
      <c r="J230" s="36"/>
    </row>
    <row r="231" ht="25" customHeight="1" spans="1:10">
      <c r="A231" s="16">
        <v>255</v>
      </c>
      <c r="B231" s="8" t="s">
        <v>11</v>
      </c>
      <c r="C231" s="16" t="s">
        <v>641</v>
      </c>
      <c r="D231" s="16" t="s">
        <v>87</v>
      </c>
      <c r="E231" s="17" t="s">
        <v>642</v>
      </c>
      <c r="F231" s="21">
        <v>10</v>
      </c>
      <c r="G231" s="16" t="s">
        <v>28</v>
      </c>
      <c r="H231" s="22">
        <v>217.6</v>
      </c>
      <c r="I231" s="10" t="s">
        <v>56</v>
      </c>
      <c r="J231" s="36" t="s">
        <v>350</v>
      </c>
    </row>
    <row r="232" ht="25" customHeight="1" spans="1:10">
      <c r="A232" s="16">
        <v>255</v>
      </c>
      <c r="B232" s="8" t="s">
        <v>11</v>
      </c>
      <c r="C232" s="16" t="s">
        <v>643</v>
      </c>
      <c r="D232" s="16" t="s">
        <v>87</v>
      </c>
      <c r="E232" s="17" t="s">
        <v>566</v>
      </c>
      <c r="F232" s="21">
        <v>1</v>
      </c>
      <c r="G232" s="16" t="s">
        <v>15</v>
      </c>
      <c r="H232" s="22">
        <v>13.2</v>
      </c>
      <c r="I232" s="10" t="s">
        <v>558</v>
      </c>
      <c r="J232" s="36" t="s">
        <v>350</v>
      </c>
    </row>
    <row r="233" ht="25" customHeight="1" spans="1:10">
      <c r="A233" s="16">
        <v>258</v>
      </c>
      <c r="B233" s="8" t="s">
        <v>11</v>
      </c>
      <c r="C233" s="20" t="s">
        <v>644</v>
      </c>
      <c r="D233" s="16" t="s">
        <v>200</v>
      </c>
      <c r="E233" s="17" t="s">
        <v>645</v>
      </c>
      <c r="F233" s="21">
        <v>1</v>
      </c>
      <c r="G233" s="16" t="s">
        <v>15</v>
      </c>
      <c r="H233" s="22">
        <v>1.77</v>
      </c>
      <c r="I233" s="16" t="s">
        <v>646</v>
      </c>
      <c r="J233" s="36" t="s">
        <v>40</v>
      </c>
    </row>
    <row r="234" ht="25" customHeight="1" spans="1:10">
      <c r="A234" s="16">
        <v>257</v>
      </c>
      <c r="B234" s="8" t="s">
        <v>11</v>
      </c>
      <c r="C234" s="20" t="s">
        <v>647</v>
      </c>
      <c r="D234" s="16" t="s">
        <v>87</v>
      </c>
      <c r="E234" s="17" t="s">
        <v>341</v>
      </c>
      <c r="F234" s="21">
        <v>1</v>
      </c>
      <c r="G234" s="16" t="s">
        <v>15</v>
      </c>
      <c r="H234" s="22">
        <v>17</v>
      </c>
      <c r="I234" s="16" t="s">
        <v>648</v>
      </c>
      <c r="J234" s="36" t="s">
        <v>17</v>
      </c>
    </row>
    <row r="235" ht="25" customHeight="1" spans="1:10">
      <c r="A235" s="45">
        <v>261</v>
      </c>
      <c r="B235" s="16" t="s">
        <v>11</v>
      </c>
      <c r="C235" s="9" t="s">
        <v>649</v>
      </c>
      <c r="D235" s="16" t="s">
        <v>87</v>
      </c>
      <c r="E235" s="17" t="s">
        <v>650</v>
      </c>
      <c r="F235" s="18">
        <v>1</v>
      </c>
      <c r="G235" s="16" t="s">
        <v>15</v>
      </c>
      <c r="H235" s="13">
        <v>7.8</v>
      </c>
      <c r="I235" s="16" t="s">
        <v>651</v>
      </c>
      <c r="J235" s="16" t="s">
        <v>350</v>
      </c>
    </row>
    <row r="236" ht="25" customHeight="1" spans="1:10">
      <c r="A236" s="45">
        <v>261</v>
      </c>
      <c r="B236" s="16" t="s">
        <v>11</v>
      </c>
      <c r="C236" s="9" t="s">
        <v>652</v>
      </c>
      <c r="D236" s="16" t="s">
        <v>87</v>
      </c>
      <c r="E236" s="17" t="s">
        <v>653</v>
      </c>
      <c r="F236" s="18">
        <v>1</v>
      </c>
      <c r="G236" s="16" t="s">
        <v>15</v>
      </c>
      <c r="H236" s="13">
        <v>58.5</v>
      </c>
      <c r="I236" s="16" t="s">
        <v>646</v>
      </c>
      <c r="J236" s="16" t="s">
        <v>17</v>
      </c>
    </row>
    <row r="237" ht="25" customHeight="1" spans="1:10">
      <c r="A237" s="7">
        <v>263</v>
      </c>
      <c r="B237" s="8" t="s">
        <v>11</v>
      </c>
      <c r="C237" s="9" t="s">
        <v>654</v>
      </c>
      <c r="D237" s="10" t="s">
        <v>120</v>
      </c>
      <c r="E237" s="19" t="s">
        <v>655</v>
      </c>
      <c r="F237" s="12">
        <v>100</v>
      </c>
      <c r="G237" s="10" t="s">
        <v>28</v>
      </c>
      <c r="H237" s="13">
        <v>46</v>
      </c>
      <c r="I237" s="10" t="s">
        <v>656</v>
      </c>
      <c r="J237" s="16"/>
    </row>
    <row r="238" ht="25" customHeight="1" spans="1:10">
      <c r="A238" s="7">
        <v>266</v>
      </c>
      <c r="B238" s="8" t="s">
        <v>36</v>
      </c>
      <c r="C238" s="9" t="s">
        <v>657</v>
      </c>
      <c r="D238" s="16" t="s">
        <v>52</v>
      </c>
      <c r="E238" s="17" t="s">
        <v>275</v>
      </c>
      <c r="F238" s="21">
        <v>28</v>
      </c>
      <c r="G238" s="16" t="s">
        <v>28</v>
      </c>
      <c r="H238" s="13">
        <v>11.16</v>
      </c>
      <c r="I238" s="9" t="s">
        <v>658</v>
      </c>
      <c r="J238" s="36" t="s">
        <v>50</v>
      </c>
    </row>
    <row r="239" ht="25" customHeight="1" spans="1:10">
      <c r="A239" s="7">
        <v>266</v>
      </c>
      <c r="B239" s="8" t="s">
        <v>36</v>
      </c>
      <c r="C239" s="9" t="s">
        <v>657</v>
      </c>
      <c r="D239" s="16" t="s">
        <v>52</v>
      </c>
      <c r="E239" s="17" t="s">
        <v>153</v>
      </c>
      <c r="F239" s="21">
        <v>7</v>
      </c>
      <c r="G239" s="16" t="s">
        <v>28</v>
      </c>
      <c r="H239" s="13">
        <v>7.82</v>
      </c>
      <c r="I239" s="9" t="s">
        <v>211</v>
      </c>
      <c r="J239" s="36" t="s">
        <v>50</v>
      </c>
    </row>
    <row r="240" ht="25" customHeight="1" spans="1:10">
      <c r="A240" s="7" t="s">
        <v>659</v>
      </c>
      <c r="B240" s="8" t="s">
        <v>36</v>
      </c>
      <c r="C240" s="10" t="s">
        <v>660</v>
      </c>
      <c r="D240" s="10" t="s">
        <v>52</v>
      </c>
      <c r="E240" s="19" t="s">
        <v>220</v>
      </c>
      <c r="F240" s="12">
        <v>7</v>
      </c>
      <c r="G240" s="10" t="s">
        <v>28</v>
      </c>
      <c r="H240" s="13">
        <v>17.81</v>
      </c>
      <c r="I240" s="16" t="s">
        <v>661</v>
      </c>
      <c r="J240" s="16" t="s">
        <v>257</v>
      </c>
    </row>
    <row r="241" ht="25" customHeight="1" spans="1:10">
      <c r="A241" s="7">
        <v>253</v>
      </c>
      <c r="B241" s="8" t="s">
        <v>36</v>
      </c>
      <c r="C241" s="10" t="s">
        <v>662</v>
      </c>
      <c r="D241" s="10" t="s">
        <v>52</v>
      </c>
      <c r="E241" s="17" t="s">
        <v>663</v>
      </c>
      <c r="F241" s="18">
        <v>15</v>
      </c>
      <c r="G241" s="26" t="s">
        <v>28</v>
      </c>
      <c r="H241" s="13">
        <v>9.45</v>
      </c>
      <c r="I241" s="10" t="s">
        <v>664</v>
      </c>
      <c r="J241" s="36" t="s">
        <v>85</v>
      </c>
    </row>
    <row r="242" ht="25" customHeight="1" spans="1:10">
      <c r="A242" s="14" t="s">
        <v>665</v>
      </c>
      <c r="B242" s="10" t="s">
        <v>36</v>
      </c>
      <c r="C242" s="9" t="s">
        <v>666</v>
      </c>
      <c r="D242" s="10" t="s">
        <v>87</v>
      </c>
      <c r="E242" s="19" t="s">
        <v>667</v>
      </c>
      <c r="F242" s="12">
        <v>1</v>
      </c>
      <c r="G242" s="10" t="s">
        <v>15</v>
      </c>
      <c r="H242" s="13">
        <v>12.35</v>
      </c>
      <c r="I242" s="10" t="s">
        <v>668</v>
      </c>
      <c r="J242" s="36" t="s">
        <v>669</v>
      </c>
    </row>
    <row r="243" ht="25" customHeight="1" spans="1:10">
      <c r="A243" s="14" t="s">
        <v>665</v>
      </c>
      <c r="B243" s="8" t="s">
        <v>36</v>
      </c>
      <c r="C243" s="16" t="s">
        <v>670</v>
      </c>
      <c r="D243" s="16" t="s">
        <v>87</v>
      </c>
      <c r="E243" s="17" t="s">
        <v>671</v>
      </c>
      <c r="F243" s="21">
        <v>1</v>
      </c>
      <c r="G243" s="16" t="s">
        <v>15</v>
      </c>
      <c r="H243" s="22">
        <v>34.41</v>
      </c>
      <c r="I243" s="16" t="s">
        <v>462</v>
      </c>
      <c r="J243" s="36"/>
    </row>
    <row r="244" ht="25" customHeight="1" spans="1:10">
      <c r="A244" s="14" t="s">
        <v>665</v>
      </c>
      <c r="B244" s="10" t="s">
        <v>36</v>
      </c>
      <c r="C244" s="16" t="s">
        <v>672</v>
      </c>
      <c r="D244" s="16" t="s">
        <v>87</v>
      </c>
      <c r="E244" s="17" t="s">
        <v>673</v>
      </c>
      <c r="F244" s="21">
        <v>1</v>
      </c>
      <c r="G244" s="16" t="s">
        <v>15</v>
      </c>
      <c r="H244" s="22">
        <v>15.68</v>
      </c>
      <c r="I244" s="16" t="s">
        <v>674</v>
      </c>
      <c r="J244" s="36" t="s">
        <v>40</v>
      </c>
    </row>
    <row r="245" ht="25" customHeight="1" spans="1:10">
      <c r="A245" s="7">
        <v>265</v>
      </c>
      <c r="B245" s="10" t="s">
        <v>36</v>
      </c>
      <c r="C245" s="10" t="s">
        <v>675</v>
      </c>
      <c r="D245" s="10" t="s">
        <v>32</v>
      </c>
      <c r="E245" s="17" t="s">
        <v>676</v>
      </c>
      <c r="F245" s="18">
        <v>30</v>
      </c>
      <c r="G245" s="26" t="s">
        <v>28</v>
      </c>
      <c r="H245" s="13">
        <v>88.9</v>
      </c>
      <c r="I245" s="10" t="s">
        <v>677</v>
      </c>
      <c r="J245" s="36" t="s">
        <v>50</v>
      </c>
    </row>
    <row r="246" ht="25" customHeight="1" spans="1:10">
      <c r="A246" s="7">
        <v>265</v>
      </c>
      <c r="B246" s="10" t="s">
        <v>36</v>
      </c>
      <c r="C246" s="10" t="s">
        <v>675</v>
      </c>
      <c r="D246" s="10" t="s">
        <v>32</v>
      </c>
      <c r="E246" s="17" t="s">
        <v>678</v>
      </c>
      <c r="F246" s="18">
        <v>30</v>
      </c>
      <c r="G246" s="26" t="s">
        <v>28</v>
      </c>
      <c r="H246" s="13">
        <v>271.84</v>
      </c>
      <c r="I246" s="10" t="s">
        <v>56</v>
      </c>
      <c r="J246" s="36" t="s">
        <v>50</v>
      </c>
    </row>
    <row r="247" ht="25" customHeight="1" spans="1:10">
      <c r="A247" s="16" t="s">
        <v>679</v>
      </c>
      <c r="B247" s="8" t="s">
        <v>36</v>
      </c>
      <c r="C247" s="16" t="s">
        <v>680</v>
      </c>
      <c r="D247" s="16" t="s">
        <v>69</v>
      </c>
      <c r="E247" s="17" t="s">
        <v>121</v>
      </c>
      <c r="F247" s="21">
        <v>7</v>
      </c>
      <c r="G247" s="16" t="s">
        <v>28</v>
      </c>
      <c r="H247" s="22">
        <v>97.35</v>
      </c>
      <c r="I247" s="16" t="s">
        <v>681</v>
      </c>
      <c r="J247" s="36"/>
    </row>
    <row r="248" ht="25" customHeight="1" spans="1:10">
      <c r="A248" s="7">
        <v>247</v>
      </c>
      <c r="B248" s="8" t="s">
        <v>11</v>
      </c>
      <c r="C248" s="9" t="s">
        <v>682</v>
      </c>
      <c r="D248" s="26" t="s">
        <v>120</v>
      </c>
      <c r="E248" s="28" t="s">
        <v>142</v>
      </c>
      <c r="F248" s="12">
        <v>100</v>
      </c>
      <c r="G248" s="10" t="s">
        <v>21</v>
      </c>
      <c r="H248" s="33">
        <v>16</v>
      </c>
      <c r="I248" s="9" t="s">
        <v>484</v>
      </c>
      <c r="J248" s="16"/>
    </row>
    <row r="249" ht="25" customHeight="1" spans="1:10">
      <c r="A249" s="7">
        <v>247</v>
      </c>
      <c r="B249" s="8" t="s">
        <v>11</v>
      </c>
      <c r="C249" s="9" t="s">
        <v>682</v>
      </c>
      <c r="D249" s="26" t="s">
        <v>69</v>
      </c>
      <c r="E249" s="28" t="s">
        <v>195</v>
      </c>
      <c r="F249" s="12">
        <v>31</v>
      </c>
      <c r="G249" s="10" t="s">
        <v>21</v>
      </c>
      <c r="H249" s="33">
        <v>10.8</v>
      </c>
      <c r="I249" s="9" t="s">
        <v>683</v>
      </c>
      <c r="J249" s="16"/>
    </row>
    <row r="250" ht="25" customHeight="1" spans="1:10">
      <c r="A250" s="16">
        <v>248</v>
      </c>
      <c r="B250" s="16" t="s">
        <v>11</v>
      </c>
      <c r="C250" s="16" t="s">
        <v>684</v>
      </c>
      <c r="D250" s="16" t="s">
        <v>167</v>
      </c>
      <c r="E250" s="17" t="s">
        <v>253</v>
      </c>
      <c r="F250" s="21">
        <v>60</v>
      </c>
      <c r="G250" s="16" t="s">
        <v>21</v>
      </c>
      <c r="H250" s="22">
        <v>26.24</v>
      </c>
      <c r="I250" s="16" t="s">
        <v>685</v>
      </c>
      <c r="J250" s="36" t="s">
        <v>17</v>
      </c>
    </row>
    <row r="251" ht="25" customHeight="1" spans="1:10">
      <c r="A251" s="16">
        <v>268</v>
      </c>
      <c r="B251" s="8" t="s">
        <v>36</v>
      </c>
      <c r="C251" s="20" t="s">
        <v>686</v>
      </c>
      <c r="D251" s="16" t="s">
        <v>87</v>
      </c>
      <c r="E251" s="53" t="s">
        <v>687</v>
      </c>
      <c r="F251" s="21">
        <v>1</v>
      </c>
      <c r="G251" s="16" t="s">
        <v>113</v>
      </c>
      <c r="H251" s="13">
        <v>7.85</v>
      </c>
      <c r="I251" s="16" t="s">
        <v>161</v>
      </c>
      <c r="J251" s="36" t="s">
        <v>230</v>
      </c>
    </row>
    <row r="252" ht="25" customHeight="1" spans="1:10">
      <c r="A252" s="14" t="s">
        <v>688</v>
      </c>
      <c r="B252" s="16" t="s">
        <v>11</v>
      </c>
      <c r="C252" s="9" t="s">
        <v>689</v>
      </c>
      <c r="D252" s="16" t="s">
        <v>87</v>
      </c>
      <c r="E252" s="17" t="s">
        <v>690</v>
      </c>
      <c r="F252" s="18">
        <v>1</v>
      </c>
      <c r="G252" s="16" t="s">
        <v>15</v>
      </c>
      <c r="H252" s="22">
        <v>83.6</v>
      </c>
      <c r="I252" s="10" t="s">
        <v>691</v>
      </c>
      <c r="J252" s="16"/>
    </row>
    <row r="253" ht="25" customHeight="1" spans="1:10">
      <c r="A253" s="7">
        <v>269</v>
      </c>
      <c r="B253" s="8" t="s">
        <v>11</v>
      </c>
      <c r="C253" s="9" t="s">
        <v>692</v>
      </c>
      <c r="D253" s="10" t="s">
        <v>138</v>
      </c>
      <c r="E253" s="19" t="s">
        <v>693</v>
      </c>
      <c r="F253" s="12">
        <v>1</v>
      </c>
      <c r="G253" s="10" t="s">
        <v>15</v>
      </c>
      <c r="H253" s="13">
        <v>47.7</v>
      </c>
      <c r="I253" s="10" t="s">
        <v>563</v>
      </c>
      <c r="J253" s="16" t="s">
        <v>17</v>
      </c>
    </row>
    <row r="254" ht="25" customHeight="1" spans="1:10">
      <c r="A254" s="7">
        <v>275</v>
      </c>
      <c r="B254" s="8" t="s">
        <v>11</v>
      </c>
      <c r="C254" s="9" t="s">
        <v>694</v>
      </c>
      <c r="D254" s="10" t="s">
        <v>69</v>
      </c>
      <c r="E254" s="19" t="s">
        <v>695</v>
      </c>
      <c r="F254" s="12">
        <v>100</v>
      </c>
      <c r="G254" s="10" t="s">
        <v>21</v>
      </c>
      <c r="H254" s="13">
        <v>12</v>
      </c>
      <c r="I254" s="16" t="s">
        <v>484</v>
      </c>
      <c r="J254" s="16"/>
    </row>
    <row r="255" ht="25" customHeight="1" spans="1:10">
      <c r="A255" s="16" t="s">
        <v>696</v>
      </c>
      <c r="B255" s="8" t="s">
        <v>11</v>
      </c>
      <c r="C255" s="16" t="s">
        <v>697</v>
      </c>
      <c r="D255" s="16" t="s">
        <v>87</v>
      </c>
      <c r="E255" s="17" t="s">
        <v>396</v>
      </c>
      <c r="F255" s="21">
        <v>1</v>
      </c>
      <c r="G255" s="16" t="s">
        <v>15</v>
      </c>
      <c r="H255" s="22">
        <v>1.36</v>
      </c>
      <c r="I255" s="16" t="s">
        <v>698</v>
      </c>
      <c r="J255" s="36" t="s">
        <v>17</v>
      </c>
    </row>
    <row r="256" ht="25" customHeight="1" spans="1:10">
      <c r="A256" s="16" t="s">
        <v>696</v>
      </c>
      <c r="B256" s="8" t="s">
        <v>11</v>
      </c>
      <c r="C256" s="16" t="s">
        <v>699</v>
      </c>
      <c r="D256" s="16" t="s">
        <v>87</v>
      </c>
      <c r="E256" s="17" t="s">
        <v>396</v>
      </c>
      <c r="F256" s="21">
        <v>1</v>
      </c>
      <c r="G256" s="16" t="s">
        <v>15</v>
      </c>
      <c r="H256" s="22">
        <v>98.76</v>
      </c>
      <c r="I256" s="16" t="s">
        <v>700</v>
      </c>
      <c r="J256" s="36" t="s">
        <v>17</v>
      </c>
    </row>
    <row r="257" ht="25" customHeight="1" spans="1:10">
      <c r="A257" s="7">
        <v>273</v>
      </c>
      <c r="B257" s="8" t="s">
        <v>11</v>
      </c>
      <c r="C257" s="9" t="s">
        <v>701</v>
      </c>
      <c r="D257" s="10" t="s">
        <v>69</v>
      </c>
      <c r="E257" s="19" t="s">
        <v>142</v>
      </c>
      <c r="F257" s="12">
        <v>100</v>
      </c>
      <c r="G257" s="10" t="s">
        <v>21</v>
      </c>
      <c r="H257" s="13">
        <v>4.9</v>
      </c>
      <c r="I257" s="16" t="s">
        <v>702</v>
      </c>
      <c r="J257" s="16" t="s">
        <v>17</v>
      </c>
    </row>
    <row r="258" ht="25" customHeight="1" spans="1:10">
      <c r="A258" s="14" t="s">
        <v>703</v>
      </c>
      <c r="B258" s="10" t="s">
        <v>11</v>
      </c>
      <c r="C258" s="10" t="s">
        <v>704</v>
      </c>
      <c r="D258" s="10" t="s">
        <v>69</v>
      </c>
      <c r="E258" s="19" t="s">
        <v>260</v>
      </c>
      <c r="F258" s="12">
        <v>30</v>
      </c>
      <c r="G258" s="10" t="s">
        <v>28</v>
      </c>
      <c r="H258" s="13">
        <v>10.8</v>
      </c>
      <c r="I258" s="16" t="s">
        <v>705</v>
      </c>
      <c r="J258" s="16" t="s">
        <v>158</v>
      </c>
    </row>
    <row r="259" ht="25" customHeight="1" spans="1:10">
      <c r="A259" s="16" t="s">
        <v>706</v>
      </c>
      <c r="B259" s="8" t="s">
        <v>36</v>
      </c>
      <c r="C259" s="20" t="s">
        <v>707</v>
      </c>
      <c r="D259" s="16" t="s">
        <v>200</v>
      </c>
      <c r="E259" s="17" t="s">
        <v>708</v>
      </c>
      <c r="F259" s="21">
        <v>10</v>
      </c>
      <c r="G259" s="16" t="s">
        <v>28</v>
      </c>
      <c r="H259" s="13">
        <v>48.44</v>
      </c>
      <c r="I259" s="3" t="s">
        <v>709</v>
      </c>
      <c r="J259" s="36" t="s">
        <v>158</v>
      </c>
    </row>
    <row r="260" ht="25" customHeight="1" spans="1:10">
      <c r="A260" s="7" t="s">
        <v>706</v>
      </c>
      <c r="B260" s="8" t="s">
        <v>36</v>
      </c>
      <c r="C260" s="20" t="s">
        <v>707</v>
      </c>
      <c r="D260" s="16" t="s">
        <v>13</v>
      </c>
      <c r="E260" s="17" t="s">
        <v>102</v>
      </c>
      <c r="F260" s="21">
        <v>10</v>
      </c>
      <c r="G260" s="16" t="s">
        <v>28</v>
      </c>
      <c r="H260" s="22">
        <v>388.53</v>
      </c>
      <c r="I260" s="3" t="s">
        <v>709</v>
      </c>
      <c r="J260" s="36" t="s">
        <v>158</v>
      </c>
    </row>
    <row r="261" ht="25" customHeight="1" spans="1:10">
      <c r="A261" s="14" t="s">
        <v>710</v>
      </c>
      <c r="B261" s="16" t="s">
        <v>11</v>
      </c>
      <c r="C261" s="10" t="s">
        <v>711</v>
      </c>
      <c r="D261" s="16" t="s">
        <v>87</v>
      </c>
      <c r="E261" s="17" t="s">
        <v>206</v>
      </c>
      <c r="F261" s="47">
        <v>1</v>
      </c>
      <c r="G261" s="16" t="s">
        <v>15</v>
      </c>
      <c r="H261" s="13">
        <v>17.8</v>
      </c>
      <c r="I261" s="10" t="s">
        <v>712</v>
      </c>
      <c r="J261" s="16" t="s">
        <v>398</v>
      </c>
    </row>
    <row r="262" ht="25" customHeight="1" spans="1:10">
      <c r="A262" s="14" t="s">
        <v>713</v>
      </c>
      <c r="B262" s="16" t="s">
        <v>11</v>
      </c>
      <c r="C262" s="10" t="s">
        <v>714</v>
      </c>
      <c r="D262" s="16" t="s">
        <v>348</v>
      </c>
      <c r="E262" s="17" t="s">
        <v>97</v>
      </c>
      <c r="F262" s="47">
        <v>1</v>
      </c>
      <c r="G262" s="16" t="s">
        <v>21</v>
      </c>
      <c r="H262" s="13">
        <v>16.7</v>
      </c>
      <c r="I262" s="10" t="s">
        <v>674</v>
      </c>
      <c r="J262" s="16" t="s">
        <v>715</v>
      </c>
    </row>
    <row r="263" ht="25" customHeight="1" spans="1:10">
      <c r="A263" s="14" t="s">
        <v>716</v>
      </c>
      <c r="B263" s="8" t="s">
        <v>11</v>
      </c>
      <c r="C263" s="9" t="s">
        <v>717</v>
      </c>
      <c r="D263" s="10" t="s">
        <v>87</v>
      </c>
      <c r="E263" s="19" t="s">
        <v>718</v>
      </c>
      <c r="F263" s="12">
        <v>10</v>
      </c>
      <c r="G263" s="10" t="s">
        <v>28</v>
      </c>
      <c r="H263" s="22">
        <v>26</v>
      </c>
      <c r="I263" s="16" t="s">
        <v>719</v>
      </c>
      <c r="J263" s="16"/>
    </row>
    <row r="264" ht="25" customHeight="1" spans="1:10">
      <c r="A264" s="7">
        <v>299</v>
      </c>
      <c r="B264" s="8" t="s">
        <v>11</v>
      </c>
      <c r="C264" s="9" t="s">
        <v>720</v>
      </c>
      <c r="D264" s="9" t="s">
        <v>32</v>
      </c>
      <c r="E264" s="19" t="s">
        <v>75</v>
      </c>
      <c r="F264" s="12">
        <v>50</v>
      </c>
      <c r="G264" s="10" t="s">
        <v>28</v>
      </c>
      <c r="H264" s="22">
        <v>390</v>
      </c>
      <c r="I264" s="16" t="s">
        <v>721</v>
      </c>
      <c r="J264" s="16" t="s">
        <v>17</v>
      </c>
    </row>
    <row r="265" ht="25" customHeight="1" spans="1:10">
      <c r="A265" s="7" t="s">
        <v>722</v>
      </c>
      <c r="B265" s="14" t="s">
        <v>11</v>
      </c>
      <c r="C265" s="9" t="s">
        <v>723</v>
      </c>
      <c r="D265" s="10" t="s">
        <v>87</v>
      </c>
      <c r="E265" s="19" t="s">
        <v>724</v>
      </c>
      <c r="F265" s="12">
        <v>1</v>
      </c>
      <c r="G265" s="10" t="s">
        <v>15</v>
      </c>
      <c r="H265" s="13">
        <v>28.96</v>
      </c>
      <c r="I265" s="10" t="s">
        <v>725</v>
      </c>
      <c r="J265" s="36" t="s">
        <v>726</v>
      </c>
    </row>
    <row r="266" ht="25" customHeight="1" spans="1:10">
      <c r="A266" s="7" t="s">
        <v>722</v>
      </c>
      <c r="B266" s="14" t="s">
        <v>11</v>
      </c>
      <c r="C266" s="20" t="s">
        <v>727</v>
      </c>
      <c r="D266" s="16" t="s">
        <v>87</v>
      </c>
      <c r="E266" s="17" t="s">
        <v>728</v>
      </c>
      <c r="F266" s="21">
        <v>1</v>
      </c>
      <c r="G266" s="16" t="s">
        <v>15</v>
      </c>
      <c r="H266" s="22">
        <v>30</v>
      </c>
      <c r="I266" s="16" t="s">
        <v>729</v>
      </c>
      <c r="J266" s="36" t="s">
        <v>730</v>
      </c>
    </row>
    <row r="267" ht="25" customHeight="1" spans="1:10">
      <c r="A267" s="7" t="s">
        <v>722</v>
      </c>
      <c r="B267" s="14" t="s">
        <v>11</v>
      </c>
      <c r="C267" s="20" t="s">
        <v>723</v>
      </c>
      <c r="D267" s="16" t="s">
        <v>87</v>
      </c>
      <c r="E267" s="17" t="s">
        <v>731</v>
      </c>
      <c r="F267" s="21">
        <v>1</v>
      </c>
      <c r="G267" s="16" t="s">
        <v>15</v>
      </c>
      <c r="H267" s="22">
        <v>17.89</v>
      </c>
      <c r="I267" s="16" t="s">
        <v>732</v>
      </c>
      <c r="J267" s="36" t="s">
        <v>733</v>
      </c>
    </row>
    <row r="268" ht="25" customHeight="1" spans="1:10">
      <c r="A268" s="47" t="s">
        <v>734</v>
      </c>
      <c r="B268" s="8" t="s">
        <v>36</v>
      </c>
      <c r="C268" s="9" t="s">
        <v>735</v>
      </c>
      <c r="D268" s="16" t="s">
        <v>87</v>
      </c>
      <c r="E268" s="19" t="s">
        <v>736</v>
      </c>
      <c r="F268" s="18">
        <v>1</v>
      </c>
      <c r="G268" s="10" t="s">
        <v>15</v>
      </c>
      <c r="H268" s="13">
        <v>77.98</v>
      </c>
      <c r="I268" s="16" t="s">
        <v>725</v>
      </c>
      <c r="J268" s="36" t="s">
        <v>733</v>
      </c>
    </row>
    <row r="269" ht="25" customHeight="1" spans="1:10">
      <c r="A269" s="47">
        <v>277</v>
      </c>
      <c r="B269" s="8" t="s">
        <v>41</v>
      </c>
      <c r="C269" s="9" t="s">
        <v>735</v>
      </c>
      <c r="D269" s="16" t="s">
        <v>87</v>
      </c>
      <c r="E269" s="19" t="s">
        <v>737</v>
      </c>
      <c r="F269" s="18">
        <v>1</v>
      </c>
      <c r="G269" s="10" t="s">
        <v>15</v>
      </c>
      <c r="H269" s="13">
        <v>51.71</v>
      </c>
      <c r="I269" s="16" t="s">
        <v>732</v>
      </c>
      <c r="J269" s="36" t="s">
        <v>733</v>
      </c>
    </row>
    <row r="270" ht="25" customHeight="1" spans="1:10">
      <c r="A270" s="7">
        <v>276</v>
      </c>
      <c r="B270" s="14" t="s">
        <v>11</v>
      </c>
      <c r="C270" s="20" t="s">
        <v>738</v>
      </c>
      <c r="D270" s="16" t="s">
        <v>87</v>
      </c>
      <c r="E270" s="17" t="s">
        <v>739</v>
      </c>
      <c r="F270" s="21">
        <v>1</v>
      </c>
      <c r="G270" s="16" t="s">
        <v>15</v>
      </c>
      <c r="H270" s="22">
        <v>30</v>
      </c>
      <c r="I270" s="16" t="s">
        <v>729</v>
      </c>
      <c r="J270" s="36" t="s">
        <v>726</v>
      </c>
    </row>
    <row r="271" ht="25" customHeight="1" spans="1:10">
      <c r="A271" s="7" t="s">
        <v>722</v>
      </c>
      <c r="B271" s="10" t="s">
        <v>11</v>
      </c>
      <c r="C271" s="16" t="s">
        <v>740</v>
      </c>
      <c r="D271" s="16" t="s">
        <v>87</v>
      </c>
      <c r="E271" s="17" t="s">
        <v>741</v>
      </c>
      <c r="F271" s="21">
        <v>1</v>
      </c>
      <c r="G271" s="16" t="s">
        <v>15</v>
      </c>
      <c r="H271" s="22">
        <v>24.8</v>
      </c>
      <c r="I271" s="16" t="s">
        <v>742</v>
      </c>
      <c r="J271" s="36" t="s">
        <v>730</v>
      </c>
    </row>
    <row r="272" ht="25" customHeight="1" spans="1:10">
      <c r="A272" s="7">
        <v>276</v>
      </c>
      <c r="B272" s="10" t="s">
        <v>11</v>
      </c>
      <c r="C272" s="16" t="s">
        <v>740</v>
      </c>
      <c r="D272" s="16" t="s">
        <v>87</v>
      </c>
      <c r="E272" s="17" t="s">
        <v>724</v>
      </c>
      <c r="F272" s="21">
        <v>1</v>
      </c>
      <c r="G272" s="16" t="s">
        <v>15</v>
      </c>
      <c r="H272" s="22">
        <v>30</v>
      </c>
      <c r="I272" s="16" t="s">
        <v>729</v>
      </c>
      <c r="J272" s="36" t="s">
        <v>730</v>
      </c>
    </row>
    <row r="273" ht="25" customHeight="1" spans="1:10">
      <c r="A273" s="7" t="s">
        <v>722</v>
      </c>
      <c r="B273" s="8" t="s">
        <v>11</v>
      </c>
      <c r="C273" s="9" t="s">
        <v>743</v>
      </c>
      <c r="D273" s="10" t="s">
        <v>87</v>
      </c>
      <c r="E273" s="19" t="s">
        <v>744</v>
      </c>
      <c r="F273" s="12">
        <v>1</v>
      </c>
      <c r="G273" s="10" t="s">
        <v>21</v>
      </c>
      <c r="H273" s="13">
        <v>23.82</v>
      </c>
      <c r="I273" s="10" t="s">
        <v>745</v>
      </c>
      <c r="J273" s="16"/>
    </row>
    <row r="274" ht="25" customHeight="1" spans="1:10">
      <c r="A274" s="7" t="s">
        <v>722</v>
      </c>
      <c r="B274" s="8" t="s">
        <v>11</v>
      </c>
      <c r="C274" s="9" t="s">
        <v>746</v>
      </c>
      <c r="D274" s="10" t="s">
        <v>87</v>
      </c>
      <c r="E274" s="19" t="s">
        <v>747</v>
      </c>
      <c r="F274" s="12">
        <v>1</v>
      </c>
      <c r="G274" s="10" t="s">
        <v>15</v>
      </c>
      <c r="H274" s="22">
        <v>23.5</v>
      </c>
      <c r="I274" s="10" t="s">
        <v>745</v>
      </c>
      <c r="J274" s="16"/>
    </row>
    <row r="275" ht="25" customHeight="1" spans="1:10">
      <c r="A275" s="7" t="s">
        <v>748</v>
      </c>
      <c r="B275" s="14" t="s">
        <v>41</v>
      </c>
      <c r="C275" s="10" t="s">
        <v>749</v>
      </c>
      <c r="D275" s="16" t="s">
        <v>87</v>
      </c>
      <c r="E275" s="19" t="s">
        <v>750</v>
      </c>
      <c r="F275" s="21">
        <v>1</v>
      </c>
      <c r="G275" s="16" t="s">
        <v>15</v>
      </c>
      <c r="H275" s="22">
        <v>315.27</v>
      </c>
      <c r="I275" s="10" t="s">
        <v>729</v>
      </c>
      <c r="J275" s="16" t="s">
        <v>189</v>
      </c>
    </row>
    <row r="276" ht="25" customHeight="1" spans="1:10">
      <c r="A276" s="16" t="s">
        <v>751</v>
      </c>
      <c r="B276" s="26" t="s">
        <v>11</v>
      </c>
      <c r="C276" s="16" t="s">
        <v>752</v>
      </c>
      <c r="D276" s="16" t="s">
        <v>69</v>
      </c>
      <c r="E276" s="17" t="s">
        <v>97</v>
      </c>
      <c r="F276" s="21">
        <v>30</v>
      </c>
      <c r="G276" s="16" t="s">
        <v>28</v>
      </c>
      <c r="H276" s="13">
        <v>7.51</v>
      </c>
      <c r="I276" s="16" t="s">
        <v>753</v>
      </c>
      <c r="J276" s="36" t="s">
        <v>123</v>
      </c>
    </row>
    <row r="277" ht="25" customHeight="1" spans="1:10">
      <c r="A277" s="16" t="s">
        <v>751</v>
      </c>
      <c r="B277" s="26" t="s">
        <v>11</v>
      </c>
      <c r="C277" s="16" t="s">
        <v>752</v>
      </c>
      <c r="D277" s="16" t="s">
        <v>69</v>
      </c>
      <c r="E277" s="17" t="s">
        <v>97</v>
      </c>
      <c r="F277" s="21">
        <v>30</v>
      </c>
      <c r="G277" s="16" t="s">
        <v>28</v>
      </c>
      <c r="H277" s="13">
        <v>5.42</v>
      </c>
      <c r="I277" s="16" t="s">
        <v>16</v>
      </c>
      <c r="J277" s="36" t="s">
        <v>123</v>
      </c>
    </row>
    <row r="278" ht="25" customHeight="1" spans="1:10">
      <c r="A278" s="16">
        <v>281</v>
      </c>
      <c r="B278" s="16" t="s">
        <v>11</v>
      </c>
      <c r="C278" s="16" t="s">
        <v>754</v>
      </c>
      <c r="D278" s="16" t="s">
        <v>69</v>
      </c>
      <c r="E278" s="17" t="s">
        <v>174</v>
      </c>
      <c r="F278" s="21">
        <v>30</v>
      </c>
      <c r="G278" s="16" t="s">
        <v>28</v>
      </c>
      <c r="H278" s="13">
        <v>1.61</v>
      </c>
      <c r="I278" s="16" t="s">
        <v>71</v>
      </c>
      <c r="J278" s="36" t="s">
        <v>53</v>
      </c>
    </row>
    <row r="279" ht="25" customHeight="1" spans="1:10">
      <c r="A279" s="16" t="s">
        <v>755</v>
      </c>
      <c r="B279" s="8" t="s">
        <v>36</v>
      </c>
      <c r="C279" s="16" t="s">
        <v>756</v>
      </c>
      <c r="D279" s="16" t="s">
        <v>69</v>
      </c>
      <c r="E279" s="17" t="s">
        <v>757</v>
      </c>
      <c r="F279" s="21">
        <v>30</v>
      </c>
      <c r="G279" s="16" t="s">
        <v>28</v>
      </c>
      <c r="H279" s="13">
        <v>6.71</v>
      </c>
      <c r="I279" s="16" t="s">
        <v>758</v>
      </c>
      <c r="J279" s="36" t="s">
        <v>435</v>
      </c>
    </row>
    <row r="280" ht="25" customHeight="1" spans="1:10">
      <c r="A280" s="16">
        <v>288</v>
      </c>
      <c r="B280" s="8" t="s">
        <v>36</v>
      </c>
      <c r="C280" s="16" t="s">
        <v>759</v>
      </c>
      <c r="D280" s="16" t="s">
        <v>32</v>
      </c>
      <c r="E280" s="17" t="s">
        <v>153</v>
      </c>
      <c r="F280" s="21">
        <v>60</v>
      </c>
      <c r="G280" s="16" t="s">
        <v>28</v>
      </c>
      <c r="H280" s="13">
        <v>16.17</v>
      </c>
      <c r="I280" s="16" t="s">
        <v>702</v>
      </c>
      <c r="J280" s="16" t="s">
        <v>158</v>
      </c>
    </row>
    <row r="281" ht="25" customHeight="1" spans="1:10">
      <c r="A281" s="16">
        <v>278</v>
      </c>
      <c r="B281" s="8" t="s">
        <v>11</v>
      </c>
      <c r="C281" s="16" t="s">
        <v>760</v>
      </c>
      <c r="D281" s="16" t="s">
        <v>120</v>
      </c>
      <c r="E281" s="17" t="s">
        <v>102</v>
      </c>
      <c r="F281" s="21">
        <v>60</v>
      </c>
      <c r="G281" s="16" t="s">
        <v>21</v>
      </c>
      <c r="H281" s="13">
        <v>3.4</v>
      </c>
      <c r="I281" s="16" t="s">
        <v>367</v>
      </c>
      <c r="J281" s="36" t="s">
        <v>85</v>
      </c>
    </row>
    <row r="282" ht="25" customHeight="1" spans="1:10">
      <c r="A282" s="16">
        <v>278</v>
      </c>
      <c r="B282" s="8" t="s">
        <v>36</v>
      </c>
      <c r="C282" s="16" t="s">
        <v>761</v>
      </c>
      <c r="D282" s="16" t="s">
        <v>386</v>
      </c>
      <c r="E282" s="17" t="s">
        <v>102</v>
      </c>
      <c r="F282" s="21">
        <v>60</v>
      </c>
      <c r="G282" s="16" t="s">
        <v>21</v>
      </c>
      <c r="H282" s="22">
        <v>5.13</v>
      </c>
      <c r="I282" s="16" t="s">
        <v>367</v>
      </c>
      <c r="J282" s="36" t="s">
        <v>85</v>
      </c>
    </row>
    <row r="283" ht="25" customHeight="1" spans="1:10">
      <c r="A283" s="16" t="s">
        <v>762</v>
      </c>
      <c r="B283" s="8" t="s">
        <v>41</v>
      </c>
      <c r="C283" s="16" t="s">
        <v>763</v>
      </c>
      <c r="D283" s="16" t="s">
        <v>69</v>
      </c>
      <c r="E283" s="17" t="s">
        <v>142</v>
      </c>
      <c r="F283" s="21">
        <v>7</v>
      </c>
      <c r="G283" s="16" t="s">
        <v>28</v>
      </c>
      <c r="H283" s="13">
        <v>57.39</v>
      </c>
      <c r="I283" s="16" t="s">
        <v>764</v>
      </c>
      <c r="J283" s="16" t="s">
        <v>17</v>
      </c>
    </row>
    <row r="284" ht="25" customHeight="1" spans="1:10">
      <c r="A284" s="16" t="s">
        <v>765</v>
      </c>
      <c r="B284" s="26" t="s">
        <v>36</v>
      </c>
      <c r="C284" s="9" t="s">
        <v>766</v>
      </c>
      <c r="D284" s="9" t="s">
        <v>52</v>
      </c>
      <c r="E284" s="17" t="s">
        <v>275</v>
      </c>
      <c r="F284" s="21">
        <v>14</v>
      </c>
      <c r="G284" s="16" t="s">
        <v>28</v>
      </c>
      <c r="H284" s="13">
        <v>61.04</v>
      </c>
      <c r="I284" s="9" t="s">
        <v>767</v>
      </c>
      <c r="J284" s="36" t="s">
        <v>17</v>
      </c>
    </row>
    <row r="285" ht="25" customHeight="1" spans="1:10">
      <c r="A285" s="14" t="s">
        <v>768</v>
      </c>
      <c r="B285" s="10" t="s">
        <v>11</v>
      </c>
      <c r="C285" s="9" t="s">
        <v>769</v>
      </c>
      <c r="D285" s="10" t="s">
        <v>120</v>
      </c>
      <c r="E285" s="19" t="s">
        <v>97</v>
      </c>
      <c r="F285" s="12">
        <v>100</v>
      </c>
      <c r="G285" s="10" t="s">
        <v>21</v>
      </c>
      <c r="H285" s="13">
        <v>33</v>
      </c>
      <c r="I285" s="10" t="s">
        <v>261</v>
      </c>
      <c r="J285" s="16" t="s">
        <v>17</v>
      </c>
    </row>
    <row r="286" ht="25" customHeight="1" spans="1:10">
      <c r="A286" s="16" t="s">
        <v>770</v>
      </c>
      <c r="B286" s="16" t="s">
        <v>11</v>
      </c>
      <c r="C286" s="16" t="s">
        <v>771</v>
      </c>
      <c r="D286" s="16" t="s">
        <v>69</v>
      </c>
      <c r="E286" s="17" t="s">
        <v>772</v>
      </c>
      <c r="F286" s="21">
        <v>100</v>
      </c>
      <c r="G286" s="16" t="s">
        <v>28</v>
      </c>
      <c r="H286" s="22">
        <v>24.88</v>
      </c>
      <c r="I286" s="16" t="s">
        <v>773</v>
      </c>
      <c r="J286" s="36"/>
    </row>
    <row r="287" ht="25" customHeight="1" spans="1:10">
      <c r="A287" s="7">
        <v>304</v>
      </c>
      <c r="B287" s="10" t="s">
        <v>41</v>
      </c>
      <c r="C287" s="10" t="s">
        <v>774</v>
      </c>
      <c r="D287" s="10" t="s">
        <v>120</v>
      </c>
      <c r="E287" s="19" t="s">
        <v>775</v>
      </c>
      <c r="F287" s="12">
        <v>1</v>
      </c>
      <c r="G287" s="10" t="s">
        <v>28</v>
      </c>
      <c r="H287" s="42">
        <v>58.46</v>
      </c>
      <c r="I287" s="10" t="s">
        <v>776</v>
      </c>
      <c r="J287" s="16"/>
    </row>
    <row r="288" ht="25" customHeight="1" spans="1:10">
      <c r="A288" s="14" t="s">
        <v>777</v>
      </c>
      <c r="B288" s="8" t="s">
        <v>36</v>
      </c>
      <c r="C288" s="16" t="s">
        <v>778</v>
      </c>
      <c r="D288" s="16" t="s">
        <v>52</v>
      </c>
      <c r="E288" s="19" t="s">
        <v>228</v>
      </c>
      <c r="F288" s="12">
        <v>10</v>
      </c>
      <c r="G288" s="10" t="s">
        <v>28</v>
      </c>
      <c r="H288" s="13">
        <v>44.89</v>
      </c>
      <c r="I288" s="16" t="s">
        <v>779</v>
      </c>
      <c r="J288" s="16" t="s">
        <v>50</v>
      </c>
    </row>
    <row r="289" ht="25" customHeight="1" spans="1:10">
      <c r="A289" s="16">
        <v>364</v>
      </c>
      <c r="B289" s="8" t="s">
        <v>11</v>
      </c>
      <c r="C289" s="16" t="s">
        <v>780</v>
      </c>
      <c r="D289" s="16" t="s">
        <v>386</v>
      </c>
      <c r="E289" s="17" t="s">
        <v>102</v>
      </c>
      <c r="F289" s="21">
        <v>60</v>
      </c>
      <c r="G289" s="16" t="s">
        <v>28</v>
      </c>
      <c r="H289" s="13">
        <v>23.98</v>
      </c>
      <c r="I289" s="16" t="s">
        <v>781</v>
      </c>
      <c r="J289" s="36" t="s">
        <v>50</v>
      </c>
    </row>
    <row r="290" ht="25" customHeight="1" spans="1:10">
      <c r="A290" s="16">
        <v>364</v>
      </c>
      <c r="B290" s="8" t="s">
        <v>11</v>
      </c>
      <c r="C290" s="16" t="s">
        <v>782</v>
      </c>
      <c r="D290" s="16" t="s">
        <v>26</v>
      </c>
      <c r="E290" s="17" t="s">
        <v>783</v>
      </c>
      <c r="F290" s="21">
        <v>4</v>
      </c>
      <c r="G290" s="16" t="s">
        <v>28</v>
      </c>
      <c r="H290" s="13">
        <v>35.46</v>
      </c>
      <c r="I290" s="16" t="s">
        <v>401</v>
      </c>
      <c r="J290" s="16" t="s">
        <v>17</v>
      </c>
    </row>
    <row r="291" ht="25" customHeight="1" spans="1:10">
      <c r="A291" s="14" t="s">
        <v>784</v>
      </c>
      <c r="B291" s="20" t="s">
        <v>11</v>
      </c>
      <c r="C291" s="10" t="s">
        <v>785</v>
      </c>
      <c r="D291" s="10" t="s">
        <v>87</v>
      </c>
      <c r="E291" s="19" t="s">
        <v>786</v>
      </c>
      <c r="F291" s="7">
        <v>1</v>
      </c>
      <c r="G291" s="10" t="s">
        <v>15</v>
      </c>
      <c r="H291" s="22">
        <v>1.08</v>
      </c>
      <c r="I291" s="16" t="s">
        <v>161</v>
      </c>
      <c r="J291" s="16"/>
    </row>
    <row r="292" ht="25" customHeight="1" spans="1:10">
      <c r="A292" s="14" t="s">
        <v>784</v>
      </c>
      <c r="B292" s="16" t="s">
        <v>11</v>
      </c>
      <c r="C292" s="10" t="s">
        <v>787</v>
      </c>
      <c r="D292" s="10" t="s">
        <v>87</v>
      </c>
      <c r="E292" s="17" t="s">
        <v>788</v>
      </c>
      <c r="F292" s="47">
        <v>5</v>
      </c>
      <c r="G292" s="10" t="s">
        <v>28</v>
      </c>
      <c r="H292" s="13">
        <v>2.6</v>
      </c>
      <c r="I292" s="16" t="s">
        <v>712</v>
      </c>
      <c r="J292" s="16"/>
    </row>
    <row r="293" ht="25" customHeight="1" spans="1:10">
      <c r="A293" s="7">
        <v>367</v>
      </c>
      <c r="B293" s="16" t="s">
        <v>11</v>
      </c>
      <c r="C293" s="9" t="s">
        <v>789</v>
      </c>
      <c r="D293" s="16" t="s">
        <v>87</v>
      </c>
      <c r="E293" s="52" t="s">
        <v>790</v>
      </c>
      <c r="F293" s="18">
        <v>1</v>
      </c>
      <c r="G293" s="16" t="s">
        <v>21</v>
      </c>
      <c r="H293" s="22">
        <v>7</v>
      </c>
      <c r="I293" s="16" t="s">
        <v>95</v>
      </c>
      <c r="J293" s="16"/>
    </row>
    <row r="294" ht="25" customHeight="1" spans="1:10">
      <c r="A294" s="7">
        <v>367</v>
      </c>
      <c r="B294" s="16" t="s">
        <v>11</v>
      </c>
      <c r="C294" s="9" t="s">
        <v>789</v>
      </c>
      <c r="D294" s="16" t="s">
        <v>87</v>
      </c>
      <c r="E294" s="17" t="s">
        <v>791</v>
      </c>
      <c r="F294" s="18">
        <v>1</v>
      </c>
      <c r="G294" s="16" t="s">
        <v>15</v>
      </c>
      <c r="H294" s="22">
        <v>0.9</v>
      </c>
      <c r="I294" s="16" t="s">
        <v>792</v>
      </c>
      <c r="J294" s="16" t="s">
        <v>17</v>
      </c>
    </row>
    <row r="295" ht="25" customHeight="1" spans="1:10">
      <c r="A295" s="16">
        <v>355</v>
      </c>
      <c r="B295" s="8" t="s">
        <v>36</v>
      </c>
      <c r="C295" s="16" t="s">
        <v>793</v>
      </c>
      <c r="D295" s="16" t="s">
        <v>87</v>
      </c>
      <c r="E295" s="17" t="s">
        <v>794</v>
      </c>
      <c r="F295" s="21">
        <v>1</v>
      </c>
      <c r="G295" s="16" t="s">
        <v>15</v>
      </c>
      <c r="H295" s="22">
        <v>12.5</v>
      </c>
      <c r="I295" s="16" t="s">
        <v>795</v>
      </c>
      <c r="J295" s="36" t="s">
        <v>796</v>
      </c>
    </row>
    <row r="296" ht="25" customHeight="1" spans="1:10">
      <c r="A296" s="14" t="s">
        <v>797</v>
      </c>
      <c r="B296" s="8" t="s">
        <v>11</v>
      </c>
      <c r="C296" s="26" t="s">
        <v>798</v>
      </c>
      <c r="D296" s="26" t="s">
        <v>87</v>
      </c>
      <c r="E296" s="28" t="s">
        <v>799</v>
      </c>
      <c r="F296" s="7">
        <v>1</v>
      </c>
      <c r="G296" s="10" t="s">
        <v>113</v>
      </c>
      <c r="H296" s="40">
        <v>29.88</v>
      </c>
      <c r="I296" s="26" t="s">
        <v>800</v>
      </c>
      <c r="J296" s="16"/>
    </row>
    <row r="297" ht="25" customHeight="1" spans="1:10">
      <c r="A297" s="14" t="s">
        <v>797</v>
      </c>
      <c r="B297" s="8" t="s">
        <v>11</v>
      </c>
      <c r="C297" s="26" t="s">
        <v>798</v>
      </c>
      <c r="D297" s="26" t="s">
        <v>87</v>
      </c>
      <c r="E297" s="28" t="s">
        <v>801</v>
      </c>
      <c r="F297" s="7">
        <v>1</v>
      </c>
      <c r="G297" s="10" t="s">
        <v>113</v>
      </c>
      <c r="H297" s="40">
        <v>29.88</v>
      </c>
      <c r="I297" s="26" t="s">
        <v>800</v>
      </c>
      <c r="J297" s="16"/>
    </row>
    <row r="298" ht="25" customHeight="1" spans="1:10">
      <c r="A298" s="14" t="s">
        <v>802</v>
      </c>
      <c r="B298" s="8" t="s">
        <v>11</v>
      </c>
      <c r="C298" s="26" t="s">
        <v>803</v>
      </c>
      <c r="D298" s="26" t="s">
        <v>87</v>
      </c>
      <c r="E298" s="28" t="s">
        <v>804</v>
      </c>
      <c r="F298" s="7">
        <v>1</v>
      </c>
      <c r="G298" s="10" t="s">
        <v>113</v>
      </c>
      <c r="H298" s="40">
        <v>28.96</v>
      </c>
      <c r="I298" s="26" t="s">
        <v>805</v>
      </c>
      <c r="J298" s="16" t="s">
        <v>806</v>
      </c>
    </row>
    <row r="299" ht="25" customHeight="1" spans="1:10">
      <c r="A299" s="14" t="s">
        <v>802</v>
      </c>
      <c r="B299" s="8" t="s">
        <v>11</v>
      </c>
      <c r="C299" s="26" t="s">
        <v>807</v>
      </c>
      <c r="D299" s="26" t="s">
        <v>87</v>
      </c>
      <c r="E299" s="28" t="s">
        <v>808</v>
      </c>
      <c r="F299" s="7">
        <v>1</v>
      </c>
      <c r="G299" s="10" t="s">
        <v>113</v>
      </c>
      <c r="H299" s="40">
        <v>28.96</v>
      </c>
      <c r="I299" s="26" t="s">
        <v>805</v>
      </c>
      <c r="J299" s="16" t="s">
        <v>806</v>
      </c>
    </row>
    <row r="300" ht="25" customHeight="1" spans="1:10">
      <c r="A300" s="16">
        <v>81</v>
      </c>
      <c r="B300" s="20" t="s">
        <v>11</v>
      </c>
      <c r="C300" s="16" t="s">
        <v>809</v>
      </c>
      <c r="D300" s="16" t="s">
        <v>87</v>
      </c>
      <c r="E300" s="54" t="s">
        <v>810</v>
      </c>
      <c r="F300" s="21">
        <v>1</v>
      </c>
      <c r="G300" s="37" t="s">
        <v>21</v>
      </c>
      <c r="H300" s="22">
        <v>0.97</v>
      </c>
      <c r="I300" s="16" t="s">
        <v>629</v>
      </c>
      <c r="J300" s="36" t="s">
        <v>350</v>
      </c>
    </row>
    <row r="301" ht="25" customHeight="1" spans="1:10">
      <c r="A301" s="16">
        <v>81</v>
      </c>
      <c r="B301" s="20" t="s">
        <v>11</v>
      </c>
      <c r="C301" s="16" t="s">
        <v>809</v>
      </c>
      <c r="D301" s="16" t="s">
        <v>87</v>
      </c>
      <c r="E301" s="54" t="s">
        <v>811</v>
      </c>
      <c r="F301" s="21">
        <v>1</v>
      </c>
      <c r="G301" s="37" t="s">
        <v>113</v>
      </c>
      <c r="H301" s="13">
        <v>3.36</v>
      </c>
      <c r="I301" s="16" t="s">
        <v>161</v>
      </c>
      <c r="J301" s="36" t="s">
        <v>350</v>
      </c>
    </row>
    <row r="302" ht="25" customHeight="1" spans="1:10">
      <c r="A302" s="16" t="s">
        <v>812</v>
      </c>
      <c r="B302" s="8" t="s">
        <v>11</v>
      </c>
      <c r="C302" s="16" t="s">
        <v>813</v>
      </c>
      <c r="D302" s="16" t="s">
        <v>87</v>
      </c>
      <c r="E302" s="17" t="s">
        <v>814</v>
      </c>
      <c r="F302" s="21">
        <v>5</v>
      </c>
      <c r="G302" s="16" t="s">
        <v>28</v>
      </c>
      <c r="H302" s="22">
        <v>49</v>
      </c>
      <c r="I302" s="16" t="s">
        <v>712</v>
      </c>
      <c r="J302" s="36"/>
    </row>
    <row r="303" ht="25" customHeight="1" spans="1:10">
      <c r="A303" s="16" t="s">
        <v>815</v>
      </c>
      <c r="B303" s="8" t="s">
        <v>11</v>
      </c>
      <c r="C303" s="16" t="s">
        <v>816</v>
      </c>
      <c r="D303" s="16" t="s">
        <v>582</v>
      </c>
      <c r="E303" s="16" t="s">
        <v>817</v>
      </c>
      <c r="F303" s="21">
        <v>6</v>
      </c>
      <c r="G303" s="16" t="s">
        <v>28</v>
      </c>
      <c r="H303" s="22">
        <v>28.2</v>
      </c>
      <c r="I303" s="10" t="s">
        <v>818</v>
      </c>
      <c r="J303" s="36"/>
    </row>
    <row r="304" ht="25" customHeight="1" spans="1:10">
      <c r="A304" s="16">
        <v>365</v>
      </c>
      <c r="B304" s="8" t="s">
        <v>11</v>
      </c>
      <c r="C304" s="16" t="s">
        <v>819</v>
      </c>
      <c r="D304" s="10" t="s">
        <v>87</v>
      </c>
      <c r="E304" s="52" t="s">
        <v>820</v>
      </c>
      <c r="F304" s="21">
        <v>1</v>
      </c>
      <c r="G304" s="16" t="s">
        <v>113</v>
      </c>
      <c r="H304" s="13">
        <v>19.8</v>
      </c>
      <c r="I304" s="16" t="s">
        <v>821</v>
      </c>
      <c r="J304" s="16" t="s">
        <v>17</v>
      </c>
    </row>
    <row r="305" ht="25" customHeight="1" spans="1:10">
      <c r="A305" s="16" t="s">
        <v>822</v>
      </c>
      <c r="B305" s="8" t="s">
        <v>11</v>
      </c>
      <c r="C305" s="16" t="s">
        <v>823</v>
      </c>
      <c r="D305" s="10" t="s">
        <v>87</v>
      </c>
      <c r="E305" s="52" t="s">
        <v>824</v>
      </c>
      <c r="F305" s="21">
        <v>1</v>
      </c>
      <c r="G305" s="16" t="s">
        <v>113</v>
      </c>
      <c r="H305" s="13">
        <v>3.5</v>
      </c>
      <c r="I305" s="16" t="s">
        <v>161</v>
      </c>
      <c r="J305" s="16"/>
    </row>
    <row r="306" ht="25" customHeight="1" spans="1:10">
      <c r="A306" s="16" t="s">
        <v>784</v>
      </c>
      <c r="B306" s="20" t="s">
        <v>11</v>
      </c>
      <c r="C306" s="16" t="s">
        <v>785</v>
      </c>
      <c r="D306" s="16" t="s">
        <v>87</v>
      </c>
      <c r="E306" s="17" t="s">
        <v>825</v>
      </c>
      <c r="F306" s="21">
        <v>1</v>
      </c>
      <c r="G306" s="16" t="s">
        <v>113</v>
      </c>
      <c r="H306" s="22">
        <v>4.8</v>
      </c>
      <c r="I306" s="16" t="s">
        <v>161</v>
      </c>
      <c r="J306" s="36"/>
    </row>
    <row r="307" ht="25" customHeight="1" spans="1:10">
      <c r="A307" s="16" t="s">
        <v>826</v>
      </c>
      <c r="B307" s="20" t="s">
        <v>11</v>
      </c>
      <c r="C307" s="16" t="s">
        <v>789</v>
      </c>
      <c r="D307" s="16" t="s">
        <v>87</v>
      </c>
      <c r="E307" s="17" t="s">
        <v>827</v>
      </c>
      <c r="F307" s="21">
        <v>1</v>
      </c>
      <c r="G307" s="16" t="s">
        <v>113</v>
      </c>
      <c r="H307" s="13">
        <v>5.3</v>
      </c>
      <c r="I307" s="16" t="s">
        <v>161</v>
      </c>
      <c r="J307" s="36"/>
    </row>
    <row r="308" ht="25" customHeight="1" spans="1:10">
      <c r="A308" s="14" t="s">
        <v>784</v>
      </c>
      <c r="B308" s="20" t="s">
        <v>11</v>
      </c>
      <c r="C308" s="9" t="s">
        <v>785</v>
      </c>
      <c r="D308" s="10" t="s">
        <v>87</v>
      </c>
      <c r="E308" s="17" t="s">
        <v>828</v>
      </c>
      <c r="F308" s="12">
        <v>1</v>
      </c>
      <c r="G308" s="16" t="s">
        <v>829</v>
      </c>
      <c r="H308" s="22">
        <v>6</v>
      </c>
      <c r="I308" s="16" t="s">
        <v>161</v>
      </c>
      <c r="J308" s="16"/>
    </row>
    <row r="309" ht="25" customHeight="1" spans="1:10">
      <c r="A309" s="16" t="s">
        <v>784</v>
      </c>
      <c r="B309" s="20" t="s">
        <v>11</v>
      </c>
      <c r="C309" s="16" t="s">
        <v>785</v>
      </c>
      <c r="D309" s="16" t="s">
        <v>87</v>
      </c>
      <c r="E309" s="17" t="s">
        <v>830</v>
      </c>
      <c r="F309" s="21">
        <v>1</v>
      </c>
      <c r="G309" s="16" t="s">
        <v>113</v>
      </c>
      <c r="H309" s="22">
        <v>5.2</v>
      </c>
      <c r="I309" s="16" t="s">
        <v>161</v>
      </c>
      <c r="J309" s="36"/>
    </row>
    <row r="310" ht="25" customHeight="1" spans="1:10">
      <c r="A310" s="14" t="s">
        <v>784</v>
      </c>
      <c r="B310" s="20" t="s">
        <v>11</v>
      </c>
      <c r="C310" s="16" t="s">
        <v>785</v>
      </c>
      <c r="D310" s="16" t="s">
        <v>87</v>
      </c>
      <c r="E310" s="17" t="s">
        <v>831</v>
      </c>
      <c r="F310" s="21">
        <v>1</v>
      </c>
      <c r="G310" s="16" t="s">
        <v>113</v>
      </c>
      <c r="H310" s="13">
        <v>4.9</v>
      </c>
      <c r="I310" s="16" t="s">
        <v>125</v>
      </c>
      <c r="J310" s="36"/>
    </row>
    <row r="311" ht="25" customHeight="1" spans="1:10">
      <c r="A311" s="16" t="s">
        <v>784</v>
      </c>
      <c r="B311" s="20" t="s">
        <v>11</v>
      </c>
      <c r="C311" s="16" t="s">
        <v>785</v>
      </c>
      <c r="D311" s="16" t="s">
        <v>87</v>
      </c>
      <c r="E311" s="17" t="s">
        <v>832</v>
      </c>
      <c r="F311" s="21">
        <v>1</v>
      </c>
      <c r="G311" s="16" t="s">
        <v>113</v>
      </c>
      <c r="H311" s="13">
        <v>5.6</v>
      </c>
      <c r="I311" s="16" t="s">
        <v>125</v>
      </c>
      <c r="J311" s="36"/>
    </row>
    <row r="312" ht="25" customHeight="1" spans="1:10">
      <c r="A312" s="16" t="s">
        <v>833</v>
      </c>
      <c r="B312" s="20" t="s">
        <v>11</v>
      </c>
      <c r="C312" s="16" t="s">
        <v>834</v>
      </c>
      <c r="D312" s="16" t="s">
        <v>87</v>
      </c>
      <c r="E312" s="17" t="s">
        <v>835</v>
      </c>
      <c r="F312" s="21">
        <v>1</v>
      </c>
      <c r="G312" s="16" t="s">
        <v>113</v>
      </c>
      <c r="H312" s="13">
        <v>4.6</v>
      </c>
      <c r="I312" s="16" t="s">
        <v>125</v>
      </c>
      <c r="J312" s="36"/>
    </row>
    <row r="313" ht="25" customHeight="1" spans="1:10">
      <c r="A313" s="16" t="s">
        <v>833</v>
      </c>
      <c r="B313" s="20" t="s">
        <v>11</v>
      </c>
      <c r="C313" s="16" t="s">
        <v>834</v>
      </c>
      <c r="D313" s="16" t="s">
        <v>87</v>
      </c>
      <c r="E313" s="17" t="s">
        <v>836</v>
      </c>
      <c r="F313" s="21">
        <v>1</v>
      </c>
      <c r="G313" s="16" t="s">
        <v>113</v>
      </c>
      <c r="H313" s="22">
        <v>5.3</v>
      </c>
      <c r="I313" s="16" t="s">
        <v>125</v>
      </c>
      <c r="J313" s="36"/>
    </row>
    <row r="314" ht="25" customHeight="1" spans="1:10">
      <c r="A314" s="16">
        <v>367</v>
      </c>
      <c r="B314" s="20" t="s">
        <v>11</v>
      </c>
      <c r="C314" s="16" t="s">
        <v>789</v>
      </c>
      <c r="D314" s="16" t="s">
        <v>87</v>
      </c>
      <c r="E314" s="17" t="s">
        <v>837</v>
      </c>
      <c r="F314" s="21">
        <v>1</v>
      </c>
      <c r="G314" s="16" t="s">
        <v>113</v>
      </c>
      <c r="H314" s="22">
        <v>4.2</v>
      </c>
      <c r="I314" s="16" t="s">
        <v>125</v>
      </c>
      <c r="J314" s="36"/>
    </row>
    <row r="315" ht="25" customHeight="1" spans="1:10">
      <c r="A315" s="16">
        <v>367</v>
      </c>
      <c r="B315" s="20" t="s">
        <v>11</v>
      </c>
      <c r="C315" s="16" t="s">
        <v>789</v>
      </c>
      <c r="D315" s="16" t="s">
        <v>87</v>
      </c>
      <c r="E315" s="17" t="s">
        <v>838</v>
      </c>
      <c r="F315" s="21">
        <v>1</v>
      </c>
      <c r="G315" s="16" t="s">
        <v>113</v>
      </c>
      <c r="H315" s="22">
        <v>4.6</v>
      </c>
      <c r="I315" s="16" t="s">
        <v>125</v>
      </c>
      <c r="J315" s="36"/>
    </row>
    <row r="316" ht="25" customHeight="1" spans="1:10">
      <c r="A316" s="16">
        <v>367</v>
      </c>
      <c r="B316" s="20" t="s">
        <v>11</v>
      </c>
      <c r="C316" s="16" t="s">
        <v>789</v>
      </c>
      <c r="D316" s="16" t="s">
        <v>87</v>
      </c>
      <c r="E316" s="17" t="s">
        <v>839</v>
      </c>
      <c r="F316" s="21">
        <v>1</v>
      </c>
      <c r="G316" s="16" t="s">
        <v>113</v>
      </c>
      <c r="H316" s="22">
        <v>4.6</v>
      </c>
      <c r="I316" s="16" t="s">
        <v>125</v>
      </c>
      <c r="J316" s="36"/>
    </row>
    <row r="317" ht="25" customHeight="1" spans="1:10">
      <c r="A317" s="16">
        <v>367</v>
      </c>
      <c r="B317" s="20" t="s">
        <v>11</v>
      </c>
      <c r="C317" s="16" t="s">
        <v>789</v>
      </c>
      <c r="D317" s="16" t="s">
        <v>87</v>
      </c>
      <c r="E317" s="17" t="s">
        <v>840</v>
      </c>
      <c r="F317" s="21">
        <v>1</v>
      </c>
      <c r="G317" s="16" t="s">
        <v>113</v>
      </c>
      <c r="H317" s="22">
        <v>5.3</v>
      </c>
      <c r="I317" s="16" t="s">
        <v>125</v>
      </c>
      <c r="J317" s="36"/>
    </row>
    <row r="318" ht="25" customHeight="1" spans="1:10">
      <c r="A318" s="16">
        <v>367</v>
      </c>
      <c r="B318" s="20" t="s">
        <v>11</v>
      </c>
      <c r="C318" s="16" t="s">
        <v>789</v>
      </c>
      <c r="D318" s="16" t="s">
        <v>87</v>
      </c>
      <c r="E318" s="17" t="s">
        <v>841</v>
      </c>
      <c r="F318" s="21">
        <v>1</v>
      </c>
      <c r="G318" s="16" t="s">
        <v>113</v>
      </c>
      <c r="H318" s="22">
        <v>5.3</v>
      </c>
      <c r="I318" s="16" t="s">
        <v>125</v>
      </c>
      <c r="J318" s="36"/>
    </row>
    <row r="319" ht="25" customHeight="1" spans="1:10">
      <c r="A319" s="16" t="s">
        <v>842</v>
      </c>
      <c r="B319" s="8" t="s">
        <v>11</v>
      </c>
      <c r="C319" s="20" t="s">
        <v>843</v>
      </c>
      <c r="D319" s="16" t="s">
        <v>69</v>
      </c>
      <c r="E319" s="17" t="s">
        <v>275</v>
      </c>
      <c r="F319" s="20">
        <v>10</v>
      </c>
      <c r="G319" s="16" t="s">
        <v>28</v>
      </c>
      <c r="H319" s="22">
        <v>2</v>
      </c>
      <c r="I319" s="16" t="s">
        <v>844</v>
      </c>
      <c r="J319" s="36" t="s">
        <v>435</v>
      </c>
    </row>
    <row r="320" ht="25" customHeight="1" spans="1:10">
      <c r="A320" s="7">
        <v>305</v>
      </c>
      <c r="B320" s="8" t="s">
        <v>11</v>
      </c>
      <c r="C320" s="9" t="s">
        <v>845</v>
      </c>
      <c r="D320" s="10" t="s">
        <v>120</v>
      </c>
      <c r="E320" s="19" t="s">
        <v>260</v>
      </c>
      <c r="F320" s="12">
        <v>100</v>
      </c>
      <c r="G320" s="10" t="s">
        <v>21</v>
      </c>
      <c r="H320" s="22">
        <v>5.5</v>
      </c>
      <c r="I320" s="16" t="s">
        <v>298</v>
      </c>
      <c r="J320" s="16"/>
    </row>
    <row r="321" ht="25" customHeight="1" spans="1:10">
      <c r="A321" s="16" t="s">
        <v>846</v>
      </c>
      <c r="B321" s="8" t="s">
        <v>11</v>
      </c>
      <c r="C321" s="9" t="s">
        <v>847</v>
      </c>
      <c r="D321" s="10" t="s">
        <v>52</v>
      </c>
      <c r="E321" s="19" t="s">
        <v>228</v>
      </c>
      <c r="F321" s="12">
        <v>100</v>
      </c>
      <c r="G321" s="10" t="s">
        <v>21</v>
      </c>
      <c r="H321" s="22">
        <v>24.3</v>
      </c>
      <c r="I321" s="16" t="s">
        <v>298</v>
      </c>
      <c r="J321" s="16" t="s">
        <v>50</v>
      </c>
    </row>
    <row r="322" ht="25" customHeight="1" spans="1:10">
      <c r="A322" s="7" t="s">
        <v>846</v>
      </c>
      <c r="B322" s="16" t="s">
        <v>11</v>
      </c>
      <c r="C322" s="9" t="s">
        <v>848</v>
      </c>
      <c r="D322" s="16" t="s">
        <v>87</v>
      </c>
      <c r="E322" s="17" t="s">
        <v>849</v>
      </c>
      <c r="F322" s="18">
        <v>10</v>
      </c>
      <c r="G322" s="16" t="s">
        <v>28</v>
      </c>
      <c r="H322" s="22">
        <v>24.3</v>
      </c>
      <c r="I322" s="16" t="s">
        <v>214</v>
      </c>
      <c r="J322" s="16"/>
    </row>
    <row r="323" ht="25" customHeight="1" spans="1:10">
      <c r="A323" s="14" t="s">
        <v>850</v>
      </c>
      <c r="B323" s="8" t="s">
        <v>11</v>
      </c>
      <c r="C323" s="9" t="s">
        <v>851</v>
      </c>
      <c r="D323" s="16" t="s">
        <v>13</v>
      </c>
      <c r="E323" s="17" t="s">
        <v>121</v>
      </c>
      <c r="F323" s="18">
        <v>1</v>
      </c>
      <c r="G323" s="16" t="s">
        <v>15</v>
      </c>
      <c r="H323" s="13">
        <v>24.15</v>
      </c>
      <c r="I323" s="10" t="s">
        <v>852</v>
      </c>
      <c r="J323" s="16" t="s">
        <v>398</v>
      </c>
    </row>
    <row r="324" ht="25" customHeight="1" spans="1:10">
      <c r="A324" s="16" t="s">
        <v>853</v>
      </c>
      <c r="B324" s="8" t="s">
        <v>36</v>
      </c>
      <c r="C324" s="20" t="s">
        <v>854</v>
      </c>
      <c r="D324" s="20" t="s">
        <v>13</v>
      </c>
      <c r="E324" s="17" t="s">
        <v>63</v>
      </c>
      <c r="F324" s="21">
        <v>1</v>
      </c>
      <c r="G324" s="16" t="s">
        <v>15</v>
      </c>
      <c r="H324" s="13">
        <v>51.69</v>
      </c>
      <c r="I324" s="16" t="s">
        <v>254</v>
      </c>
      <c r="J324" s="36"/>
    </row>
    <row r="325" ht="25" customHeight="1" spans="1:10">
      <c r="A325" s="7">
        <v>315</v>
      </c>
      <c r="B325" s="8" t="s">
        <v>11</v>
      </c>
      <c r="C325" s="9" t="s">
        <v>855</v>
      </c>
      <c r="D325" s="10" t="s">
        <v>167</v>
      </c>
      <c r="E325" s="19" t="s">
        <v>97</v>
      </c>
      <c r="F325" s="12">
        <v>14</v>
      </c>
      <c r="G325" s="10" t="s">
        <v>28</v>
      </c>
      <c r="H325" s="13">
        <v>77.99</v>
      </c>
      <c r="I325" s="16" t="s">
        <v>856</v>
      </c>
      <c r="J325" s="16"/>
    </row>
    <row r="326" ht="25" customHeight="1" spans="1:10">
      <c r="A326" s="14" t="s">
        <v>857</v>
      </c>
      <c r="B326" s="8" t="s">
        <v>11</v>
      </c>
      <c r="C326" s="9" t="s">
        <v>858</v>
      </c>
      <c r="D326" s="10" t="s">
        <v>87</v>
      </c>
      <c r="E326" s="19" t="s">
        <v>859</v>
      </c>
      <c r="F326" s="12">
        <v>1</v>
      </c>
      <c r="G326" s="10" t="s">
        <v>15</v>
      </c>
      <c r="H326" s="13">
        <v>9.89</v>
      </c>
      <c r="I326" s="10" t="s">
        <v>317</v>
      </c>
      <c r="J326" s="16" t="s">
        <v>350</v>
      </c>
    </row>
    <row r="327" ht="25" customHeight="1" spans="1:10">
      <c r="A327" s="14" t="s">
        <v>860</v>
      </c>
      <c r="B327" s="8" t="s">
        <v>11</v>
      </c>
      <c r="C327" s="9" t="s">
        <v>861</v>
      </c>
      <c r="D327" s="10" t="s">
        <v>69</v>
      </c>
      <c r="E327" s="19" t="s">
        <v>204</v>
      </c>
      <c r="F327" s="12">
        <v>16</v>
      </c>
      <c r="G327" s="10" t="s">
        <v>28</v>
      </c>
      <c r="H327" s="22">
        <v>35</v>
      </c>
      <c r="I327" s="10" t="s">
        <v>856</v>
      </c>
      <c r="J327" s="16" t="s">
        <v>17</v>
      </c>
    </row>
    <row r="328" ht="25" customHeight="1" spans="1:10">
      <c r="A328" s="45" t="s">
        <v>862</v>
      </c>
      <c r="B328" s="16" t="s">
        <v>11</v>
      </c>
      <c r="C328" s="9" t="s">
        <v>863</v>
      </c>
      <c r="D328" s="16" t="s">
        <v>13</v>
      </c>
      <c r="E328" s="17" t="s">
        <v>142</v>
      </c>
      <c r="F328" s="18">
        <v>1</v>
      </c>
      <c r="G328" s="16" t="s">
        <v>15</v>
      </c>
      <c r="H328" s="22">
        <v>49.8</v>
      </c>
      <c r="I328" s="16" t="s">
        <v>864</v>
      </c>
      <c r="J328" s="16" t="s">
        <v>865</v>
      </c>
    </row>
    <row r="329" ht="25" customHeight="1" spans="1:10">
      <c r="A329" s="7">
        <v>338</v>
      </c>
      <c r="B329" s="10" t="s">
        <v>36</v>
      </c>
      <c r="C329" s="9" t="s">
        <v>866</v>
      </c>
      <c r="D329" s="16" t="s">
        <v>52</v>
      </c>
      <c r="E329" s="19" t="s">
        <v>102</v>
      </c>
      <c r="F329" s="12">
        <v>12</v>
      </c>
      <c r="G329" s="10" t="s">
        <v>28</v>
      </c>
      <c r="H329" s="13">
        <v>27.6</v>
      </c>
      <c r="I329" s="26" t="s">
        <v>211</v>
      </c>
      <c r="J329" s="16" t="s">
        <v>115</v>
      </c>
    </row>
    <row r="330" ht="25" customHeight="1" spans="1:10">
      <c r="A330" s="16">
        <v>321</v>
      </c>
      <c r="B330" s="8" t="s">
        <v>11</v>
      </c>
      <c r="C330" s="16" t="s">
        <v>867</v>
      </c>
      <c r="D330" s="16" t="s">
        <v>69</v>
      </c>
      <c r="E330" s="17" t="s">
        <v>102</v>
      </c>
      <c r="F330" s="21">
        <v>100</v>
      </c>
      <c r="G330" s="16" t="s">
        <v>28</v>
      </c>
      <c r="H330" s="13">
        <v>150</v>
      </c>
      <c r="I330" s="16" t="s">
        <v>211</v>
      </c>
      <c r="J330" s="36" t="s">
        <v>868</v>
      </c>
    </row>
    <row r="331" ht="25" customHeight="1" spans="1:10">
      <c r="A331" s="16">
        <v>323</v>
      </c>
      <c r="B331" s="8" t="s">
        <v>36</v>
      </c>
      <c r="C331" s="20" t="s">
        <v>869</v>
      </c>
      <c r="D331" s="16" t="s">
        <v>13</v>
      </c>
      <c r="E331" s="17" t="s">
        <v>121</v>
      </c>
      <c r="F331" s="21">
        <v>1</v>
      </c>
      <c r="G331" s="16" t="s">
        <v>21</v>
      </c>
      <c r="H331" s="13">
        <v>18.9</v>
      </c>
      <c r="I331" s="16" t="s">
        <v>254</v>
      </c>
      <c r="J331" s="36" t="s">
        <v>50</v>
      </c>
    </row>
    <row r="332" ht="25" customHeight="1" spans="1:10">
      <c r="A332" s="7" t="s">
        <v>870</v>
      </c>
      <c r="B332" s="10" t="s">
        <v>11</v>
      </c>
      <c r="C332" s="9" t="s">
        <v>871</v>
      </c>
      <c r="D332" s="3" t="s">
        <v>13</v>
      </c>
      <c r="E332" s="17" t="s">
        <v>201</v>
      </c>
      <c r="F332" s="12">
        <v>1</v>
      </c>
      <c r="G332" s="10" t="s">
        <v>15</v>
      </c>
      <c r="H332" s="22">
        <v>28.38</v>
      </c>
      <c r="I332" s="16" t="s">
        <v>98</v>
      </c>
      <c r="J332" s="16"/>
    </row>
    <row r="333" ht="25" customHeight="1" spans="1:10">
      <c r="A333" s="16" t="s">
        <v>872</v>
      </c>
      <c r="B333" s="8" t="s">
        <v>36</v>
      </c>
      <c r="C333" s="16" t="s">
        <v>873</v>
      </c>
      <c r="D333" s="16" t="s">
        <v>52</v>
      </c>
      <c r="E333" s="17" t="s">
        <v>75</v>
      </c>
      <c r="F333" s="21">
        <v>60</v>
      </c>
      <c r="G333" s="16" t="s">
        <v>28</v>
      </c>
      <c r="H333" s="13">
        <v>586.39</v>
      </c>
      <c r="I333" s="20" t="s">
        <v>254</v>
      </c>
      <c r="J333" s="16" t="s">
        <v>268</v>
      </c>
    </row>
    <row r="334" ht="25" customHeight="1" spans="1:10">
      <c r="A334" s="16" t="s">
        <v>874</v>
      </c>
      <c r="B334" s="16" t="s">
        <v>41</v>
      </c>
      <c r="C334" s="16" t="s">
        <v>875</v>
      </c>
      <c r="D334" s="16" t="s">
        <v>348</v>
      </c>
      <c r="E334" s="17" t="s">
        <v>876</v>
      </c>
      <c r="F334" s="21">
        <v>1</v>
      </c>
      <c r="G334" s="16" t="s">
        <v>15</v>
      </c>
      <c r="H334" s="22">
        <v>5500</v>
      </c>
      <c r="I334" s="16" t="s">
        <v>877</v>
      </c>
      <c r="J334" s="36"/>
    </row>
    <row r="335" ht="25" customHeight="1" spans="1:10">
      <c r="A335" s="16" t="s">
        <v>874</v>
      </c>
      <c r="B335" s="16" t="s">
        <v>41</v>
      </c>
      <c r="C335" s="16" t="s">
        <v>875</v>
      </c>
      <c r="D335" s="16" t="s">
        <v>13</v>
      </c>
      <c r="E335" s="17" t="s">
        <v>678</v>
      </c>
      <c r="F335" s="21">
        <v>1</v>
      </c>
      <c r="G335" s="16" t="s">
        <v>21</v>
      </c>
      <c r="H335" s="22">
        <v>1688</v>
      </c>
      <c r="I335" s="16" t="s">
        <v>878</v>
      </c>
      <c r="J335" s="36"/>
    </row>
    <row r="336" ht="25" customHeight="1" spans="1:10">
      <c r="A336" s="16" t="s">
        <v>879</v>
      </c>
      <c r="B336" s="8" t="s">
        <v>36</v>
      </c>
      <c r="C336" s="16" t="s">
        <v>880</v>
      </c>
      <c r="D336" s="16" t="s">
        <v>52</v>
      </c>
      <c r="E336" s="17" t="s">
        <v>33</v>
      </c>
      <c r="F336" s="21">
        <v>10</v>
      </c>
      <c r="G336" s="16" t="s">
        <v>28</v>
      </c>
      <c r="H336" s="22">
        <v>41</v>
      </c>
      <c r="I336" s="20" t="s">
        <v>881</v>
      </c>
      <c r="J336" s="16" t="s">
        <v>268</v>
      </c>
    </row>
    <row r="337" ht="25" customHeight="1" spans="1:10">
      <c r="A337" s="16" t="s">
        <v>882</v>
      </c>
      <c r="B337" s="8" t="s">
        <v>36</v>
      </c>
      <c r="C337" s="16" t="s">
        <v>883</v>
      </c>
      <c r="D337" s="16" t="s">
        <v>87</v>
      </c>
      <c r="E337" s="17" t="s">
        <v>884</v>
      </c>
      <c r="F337" s="21">
        <v>1</v>
      </c>
      <c r="G337" s="16" t="s">
        <v>15</v>
      </c>
      <c r="H337" s="22">
        <v>2294.44</v>
      </c>
      <c r="I337" s="16" t="s">
        <v>877</v>
      </c>
      <c r="J337" s="36"/>
    </row>
    <row r="338" ht="25" customHeight="1" spans="1:10">
      <c r="A338" s="16">
        <v>346</v>
      </c>
      <c r="B338" s="8" t="s">
        <v>36</v>
      </c>
      <c r="C338" s="16" t="s">
        <v>883</v>
      </c>
      <c r="D338" s="16" t="s">
        <v>87</v>
      </c>
      <c r="E338" s="17" t="s">
        <v>885</v>
      </c>
      <c r="F338" s="21">
        <v>1</v>
      </c>
      <c r="G338" s="16" t="s">
        <v>21</v>
      </c>
      <c r="H338" s="55">
        <v>7866.16</v>
      </c>
      <c r="I338" s="16" t="s">
        <v>877</v>
      </c>
      <c r="J338" s="36"/>
    </row>
    <row r="339" ht="25" customHeight="1" spans="1:10">
      <c r="A339" s="16">
        <v>346</v>
      </c>
      <c r="B339" s="8" t="s">
        <v>36</v>
      </c>
      <c r="C339" s="16" t="s">
        <v>883</v>
      </c>
      <c r="D339" s="16" t="s">
        <v>87</v>
      </c>
      <c r="E339" s="17" t="s">
        <v>886</v>
      </c>
      <c r="F339" s="21">
        <v>1</v>
      </c>
      <c r="G339" s="16" t="s">
        <v>15</v>
      </c>
      <c r="H339" s="22">
        <v>1030</v>
      </c>
      <c r="I339" s="16" t="s">
        <v>887</v>
      </c>
      <c r="J339" s="36" t="s">
        <v>17</v>
      </c>
    </row>
    <row r="340" ht="25" customHeight="1" spans="1:10">
      <c r="A340" s="16">
        <v>345</v>
      </c>
      <c r="B340" s="8" t="s">
        <v>41</v>
      </c>
      <c r="C340" s="16" t="s">
        <v>888</v>
      </c>
      <c r="D340" s="16" t="s">
        <v>52</v>
      </c>
      <c r="E340" s="17" t="s">
        <v>889</v>
      </c>
      <c r="F340" s="21">
        <v>21</v>
      </c>
      <c r="G340" s="16" t="s">
        <v>28</v>
      </c>
      <c r="H340" s="22">
        <v>835.8</v>
      </c>
      <c r="I340" s="16" t="s">
        <v>890</v>
      </c>
      <c r="J340" s="16" t="s">
        <v>189</v>
      </c>
    </row>
    <row r="341" ht="25" customHeight="1" spans="1:10">
      <c r="A341" s="16">
        <v>326</v>
      </c>
      <c r="B341" s="8" t="s">
        <v>11</v>
      </c>
      <c r="C341" s="16" t="s">
        <v>891</v>
      </c>
      <c r="D341" s="16" t="s">
        <v>138</v>
      </c>
      <c r="E341" s="17" t="s">
        <v>280</v>
      </c>
      <c r="F341" s="21">
        <v>1</v>
      </c>
      <c r="G341" s="16" t="s">
        <v>21</v>
      </c>
      <c r="H341" s="13">
        <v>24</v>
      </c>
      <c r="I341" s="16" t="s">
        <v>98</v>
      </c>
      <c r="J341" s="36"/>
    </row>
    <row r="342" ht="25" customHeight="1" spans="1:10">
      <c r="A342" s="16">
        <v>324</v>
      </c>
      <c r="B342" s="26" t="s">
        <v>11</v>
      </c>
      <c r="C342" s="20" t="s">
        <v>892</v>
      </c>
      <c r="D342" s="16" t="s">
        <v>87</v>
      </c>
      <c r="E342" s="17" t="s">
        <v>893</v>
      </c>
      <c r="F342" s="20">
        <v>1</v>
      </c>
      <c r="G342" s="16" t="s">
        <v>15</v>
      </c>
      <c r="H342" s="13">
        <v>18</v>
      </c>
      <c r="I342" s="16" t="s">
        <v>894</v>
      </c>
      <c r="J342" s="36" t="s">
        <v>895</v>
      </c>
    </row>
    <row r="343" ht="25" customHeight="1" spans="1:10">
      <c r="A343" s="14" t="s">
        <v>896</v>
      </c>
      <c r="B343" s="8" t="s">
        <v>11</v>
      </c>
      <c r="C343" s="16" t="s">
        <v>897</v>
      </c>
      <c r="D343" s="10" t="s">
        <v>138</v>
      </c>
      <c r="E343" s="19" t="s">
        <v>174</v>
      </c>
      <c r="F343" s="12">
        <v>1</v>
      </c>
      <c r="G343" s="10" t="s">
        <v>15</v>
      </c>
      <c r="H343" s="22">
        <v>195</v>
      </c>
      <c r="I343" s="16" t="s">
        <v>898</v>
      </c>
      <c r="J343" s="16"/>
    </row>
    <row r="344" ht="25" customHeight="1" spans="1:10">
      <c r="A344" s="16" t="s">
        <v>899</v>
      </c>
      <c r="B344" s="8" t="s">
        <v>36</v>
      </c>
      <c r="C344" s="16" t="s">
        <v>900</v>
      </c>
      <c r="D344" s="20" t="s">
        <v>13</v>
      </c>
      <c r="E344" s="17" t="s">
        <v>75</v>
      </c>
      <c r="F344" s="20">
        <v>1</v>
      </c>
      <c r="G344" s="16" t="s">
        <v>15</v>
      </c>
      <c r="H344" s="13">
        <v>97</v>
      </c>
      <c r="I344" s="20" t="s">
        <v>901</v>
      </c>
      <c r="J344" s="16" t="s">
        <v>268</v>
      </c>
    </row>
    <row r="345" ht="25" customHeight="1" spans="1:10">
      <c r="A345" s="16" t="s">
        <v>902</v>
      </c>
      <c r="B345" s="8" t="s">
        <v>11</v>
      </c>
      <c r="C345" s="20" t="s">
        <v>903</v>
      </c>
      <c r="D345" s="26" t="s">
        <v>87</v>
      </c>
      <c r="E345" s="17" t="s">
        <v>904</v>
      </c>
      <c r="F345" s="21">
        <v>1</v>
      </c>
      <c r="G345" s="16" t="s">
        <v>15</v>
      </c>
      <c r="H345" s="13">
        <v>68</v>
      </c>
      <c r="I345" s="26" t="s">
        <v>905</v>
      </c>
      <c r="J345" s="36" t="s">
        <v>50</v>
      </c>
    </row>
    <row r="346" ht="25" customHeight="1" spans="1:10">
      <c r="A346" s="7" t="s">
        <v>906</v>
      </c>
      <c r="B346" s="10" t="s">
        <v>11</v>
      </c>
      <c r="C346" s="9" t="s">
        <v>907</v>
      </c>
      <c r="D346" s="10" t="s">
        <v>87</v>
      </c>
      <c r="E346" s="19" t="s">
        <v>316</v>
      </c>
      <c r="F346" s="12">
        <v>1</v>
      </c>
      <c r="G346" s="10" t="s">
        <v>15</v>
      </c>
      <c r="H346" s="22">
        <v>96</v>
      </c>
      <c r="I346" s="16" t="s">
        <v>570</v>
      </c>
      <c r="J346" s="16"/>
    </row>
    <row r="347" ht="25" customHeight="1" spans="1:10">
      <c r="A347" s="7">
        <v>340</v>
      </c>
      <c r="B347" s="8" t="s">
        <v>36</v>
      </c>
      <c r="C347" s="9" t="s">
        <v>908</v>
      </c>
      <c r="D347" s="10" t="s">
        <v>69</v>
      </c>
      <c r="E347" s="19" t="s">
        <v>204</v>
      </c>
      <c r="F347" s="12">
        <v>30</v>
      </c>
      <c r="G347" s="10" t="s">
        <v>28</v>
      </c>
      <c r="H347" s="13">
        <v>85.88</v>
      </c>
      <c r="I347" s="10" t="s">
        <v>465</v>
      </c>
      <c r="J347" s="16" t="s">
        <v>29</v>
      </c>
    </row>
    <row r="348" ht="25" customHeight="1" spans="1:10">
      <c r="A348" s="7" t="s">
        <v>909</v>
      </c>
      <c r="B348" s="8" t="s">
        <v>36</v>
      </c>
      <c r="C348" s="9" t="s">
        <v>910</v>
      </c>
      <c r="D348" s="10" t="s">
        <v>87</v>
      </c>
      <c r="E348" s="19" t="s">
        <v>911</v>
      </c>
      <c r="F348" s="12">
        <v>1</v>
      </c>
      <c r="G348" s="10" t="s">
        <v>15</v>
      </c>
      <c r="H348" s="13">
        <v>8.63</v>
      </c>
      <c r="I348" s="16" t="s">
        <v>140</v>
      </c>
      <c r="J348" s="16"/>
    </row>
    <row r="349" ht="25" customHeight="1" spans="1:10">
      <c r="A349" s="7">
        <v>335</v>
      </c>
      <c r="B349" s="8" t="s">
        <v>11</v>
      </c>
      <c r="C349" s="9" t="s">
        <v>912</v>
      </c>
      <c r="D349" s="16" t="s">
        <v>13</v>
      </c>
      <c r="E349" s="17" t="s">
        <v>913</v>
      </c>
      <c r="F349" s="18">
        <v>1</v>
      </c>
      <c r="G349" s="16" t="s">
        <v>15</v>
      </c>
      <c r="H349" s="13">
        <v>114.19</v>
      </c>
      <c r="I349" s="10" t="s">
        <v>372</v>
      </c>
      <c r="J349" s="16"/>
    </row>
    <row r="350" ht="25" customHeight="1" spans="1:10">
      <c r="A350" s="16" t="s">
        <v>914</v>
      </c>
      <c r="B350" s="8" t="s">
        <v>11</v>
      </c>
      <c r="C350" s="16" t="s">
        <v>915</v>
      </c>
      <c r="D350" s="16" t="s">
        <v>13</v>
      </c>
      <c r="E350" s="17" t="s">
        <v>280</v>
      </c>
      <c r="F350" s="21">
        <v>1</v>
      </c>
      <c r="G350" s="16" t="s">
        <v>15</v>
      </c>
      <c r="H350" s="22">
        <v>17.14</v>
      </c>
      <c r="I350" s="16" t="s">
        <v>211</v>
      </c>
      <c r="J350" s="36" t="s">
        <v>17</v>
      </c>
    </row>
    <row r="351" ht="25" customHeight="1" spans="1:10">
      <c r="A351" s="16" t="s">
        <v>916</v>
      </c>
      <c r="B351" s="8" t="s">
        <v>11</v>
      </c>
      <c r="C351" s="20" t="s">
        <v>917</v>
      </c>
      <c r="D351" s="20" t="s">
        <v>13</v>
      </c>
      <c r="E351" s="17" t="s">
        <v>201</v>
      </c>
      <c r="F351" s="20">
        <v>1</v>
      </c>
      <c r="G351" s="16" t="s">
        <v>15</v>
      </c>
      <c r="H351" s="13">
        <v>16.82</v>
      </c>
      <c r="I351" s="16" t="s">
        <v>918</v>
      </c>
      <c r="J351" s="36"/>
    </row>
    <row r="352" ht="25" customHeight="1" spans="1:10">
      <c r="A352" s="16">
        <v>339</v>
      </c>
      <c r="B352" s="8" t="s">
        <v>11</v>
      </c>
      <c r="C352" s="20" t="s">
        <v>919</v>
      </c>
      <c r="D352" s="16" t="s">
        <v>69</v>
      </c>
      <c r="E352" s="17" t="s">
        <v>275</v>
      </c>
      <c r="F352" s="21">
        <v>60</v>
      </c>
      <c r="G352" s="16" t="s">
        <v>21</v>
      </c>
      <c r="H352" s="22">
        <v>72</v>
      </c>
      <c r="I352" s="16" t="s">
        <v>107</v>
      </c>
      <c r="J352" s="36"/>
    </row>
    <row r="353" ht="25" customHeight="1" spans="1:10">
      <c r="A353" s="7" t="s">
        <v>920</v>
      </c>
      <c r="B353" s="8" t="s">
        <v>41</v>
      </c>
      <c r="C353" s="16" t="s">
        <v>921</v>
      </c>
      <c r="D353" s="16" t="s">
        <v>87</v>
      </c>
      <c r="E353" s="17" t="s">
        <v>922</v>
      </c>
      <c r="F353" s="18">
        <v>1</v>
      </c>
      <c r="G353" s="16" t="s">
        <v>15</v>
      </c>
      <c r="H353" s="13">
        <v>2980</v>
      </c>
      <c r="I353" s="16" t="s">
        <v>140</v>
      </c>
      <c r="J353" s="36" t="s">
        <v>923</v>
      </c>
    </row>
    <row r="354" ht="25" customHeight="1" spans="1:10">
      <c r="A354" s="7">
        <v>237</v>
      </c>
      <c r="B354" s="8" t="s">
        <v>11</v>
      </c>
      <c r="C354" s="9" t="s">
        <v>924</v>
      </c>
      <c r="D354" s="10" t="s">
        <v>925</v>
      </c>
      <c r="E354" s="19" t="s">
        <v>97</v>
      </c>
      <c r="F354" s="12">
        <v>50</v>
      </c>
      <c r="G354" s="10" t="s">
        <v>28</v>
      </c>
      <c r="H354" s="56">
        <v>315</v>
      </c>
      <c r="I354" s="10" t="s">
        <v>926</v>
      </c>
      <c r="J354" s="16"/>
    </row>
    <row r="355" ht="25" customHeight="1" spans="1:10">
      <c r="A355" s="7">
        <v>237</v>
      </c>
      <c r="B355" s="8" t="s">
        <v>11</v>
      </c>
      <c r="C355" s="9" t="s">
        <v>924</v>
      </c>
      <c r="D355" s="10" t="s">
        <v>925</v>
      </c>
      <c r="E355" s="19" t="s">
        <v>228</v>
      </c>
      <c r="F355" s="12">
        <v>50</v>
      </c>
      <c r="G355" s="10" t="s">
        <v>28</v>
      </c>
      <c r="H355" s="22">
        <v>197.5</v>
      </c>
      <c r="I355" s="10" t="s">
        <v>926</v>
      </c>
      <c r="J355" s="16"/>
    </row>
    <row r="356" ht="25" customHeight="1" spans="1:10">
      <c r="A356" s="14" t="s">
        <v>927</v>
      </c>
      <c r="B356" s="10" t="s">
        <v>11</v>
      </c>
      <c r="C356" s="9" t="s">
        <v>928</v>
      </c>
      <c r="D356" s="10" t="s">
        <v>52</v>
      </c>
      <c r="E356" s="19" t="s">
        <v>97</v>
      </c>
      <c r="F356" s="12">
        <v>50</v>
      </c>
      <c r="G356" s="10" t="s">
        <v>28</v>
      </c>
      <c r="H356" s="13">
        <v>99.94</v>
      </c>
      <c r="I356" s="10" t="s">
        <v>929</v>
      </c>
      <c r="J356" s="16" t="s">
        <v>17</v>
      </c>
    </row>
    <row r="357" ht="25" customHeight="1" spans="1:10">
      <c r="A357" s="16">
        <v>313</v>
      </c>
      <c r="B357" s="8" t="s">
        <v>36</v>
      </c>
      <c r="C357" s="10" t="s">
        <v>930</v>
      </c>
      <c r="D357" s="16" t="s">
        <v>931</v>
      </c>
      <c r="E357" s="17" t="s">
        <v>33</v>
      </c>
      <c r="F357" s="21">
        <v>40</v>
      </c>
      <c r="G357" s="16" t="s">
        <v>28</v>
      </c>
      <c r="H357" s="13">
        <v>205</v>
      </c>
      <c r="I357" s="10" t="s">
        <v>681</v>
      </c>
      <c r="J357" s="36"/>
    </row>
    <row r="358" ht="25" customHeight="1" spans="1:10">
      <c r="A358" s="16">
        <v>313</v>
      </c>
      <c r="B358" s="8" t="s">
        <v>36</v>
      </c>
      <c r="C358" s="10" t="s">
        <v>932</v>
      </c>
      <c r="D358" s="16" t="s">
        <v>32</v>
      </c>
      <c r="E358" s="17" t="s">
        <v>33</v>
      </c>
      <c r="F358" s="21">
        <v>40</v>
      </c>
      <c r="G358" s="16" t="s">
        <v>28</v>
      </c>
      <c r="H358" s="13">
        <v>44.5</v>
      </c>
      <c r="I358" s="10" t="s">
        <v>933</v>
      </c>
      <c r="J358" s="36" t="s">
        <v>158</v>
      </c>
    </row>
    <row r="359" ht="25" customHeight="1" spans="1:10">
      <c r="A359" s="7" t="s">
        <v>284</v>
      </c>
      <c r="B359" s="8" t="s">
        <v>36</v>
      </c>
      <c r="C359" s="9" t="s">
        <v>934</v>
      </c>
      <c r="D359" s="10" t="s">
        <v>120</v>
      </c>
      <c r="E359" s="19" t="s">
        <v>75</v>
      </c>
      <c r="F359" s="12">
        <v>14</v>
      </c>
      <c r="G359" s="10" t="s">
        <v>28</v>
      </c>
      <c r="H359" s="13">
        <v>23.44</v>
      </c>
      <c r="I359" s="10" t="s">
        <v>935</v>
      </c>
      <c r="J359" s="16"/>
    </row>
    <row r="360" ht="25" customHeight="1" spans="1:10">
      <c r="A360" s="16">
        <v>82</v>
      </c>
      <c r="B360" s="8" t="s">
        <v>36</v>
      </c>
      <c r="C360" s="16" t="s">
        <v>936</v>
      </c>
      <c r="D360" s="16" t="s">
        <v>69</v>
      </c>
      <c r="E360" s="17" t="s">
        <v>275</v>
      </c>
      <c r="F360" s="21">
        <v>36</v>
      </c>
      <c r="G360" s="16" t="s">
        <v>28</v>
      </c>
      <c r="H360" s="13">
        <v>14.85</v>
      </c>
      <c r="I360" s="26" t="s">
        <v>937</v>
      </c>
      <c r="J360" s="36" t="s">
        <v>158</v>
      </c>
    </row>
    <row r="361" ht="25" customHeight="1" spans="1:10">
      <c r="A361" s="7">
        <v>350</v>
      </c>
      <c r="B361" s="8" t="s">
        <v>11</v>
      </c>
      <c r="C361" s="9" t="s">
        <v>938</v>
      </c>
      <c r="D361" s="10" t="s">
        <v>120</v>
      </c>
      <c r="E361" s="19" t="s">
        <v>142</v>
      </c>
      <c r="F361" s="12">
        <v>100</v>
      </c>
      <c r="G361" s="10" t="s">
        <v>21</v>
      </c>
      <c r="H361" s="22">
        <v>5.3</v>
      </c>
      <c r="I361" s="16" t="s">
        <v>298</v>
      </c>
      <c r="J361" s="16"/>
    </row>
    <row r="362" ht="25" customHeight="1" spans="1:10">
      <c r="A362" s="16">
        <v>188</v>
      </c>
      <c r="B362" s="8" t="s">
        <v>11</v>
      </c>
      <c r="C362" s="16" t="s">
        <v>939</v>
      </c>
      <c r="D362" s="16" t="s">
        <v>87</v>
      </c>
      <c r="E362" s="17" t="s">
        <v>940</v>
      </c>
      <c r="F362" s="21">
        <v>1</v>
      </c>
      <c r="G362" s="16" t="s">
        <v>15</v>
      </c>
      <c r="H362" s="22">
        <v>0.4</v>
      </c>
      <c r="I362" s="16" t="s">
        <v>317</v>
      </c>
      <c r="J362" s="36" t="s">
        <v>17</v>
      </c>
    </row>
    <row r="363" ht="25" customHeight="1" spans="1:10">
      <c r="A363" s="16">
        <v>349</v>
      </c>
      <c r="B363" s="8" t="s">
        <v>11</v>
      </c>
      <c r="C363" s="16" t="s">
        <v>941</v>
      </c>
      <c r="D363" s="16" t="s">
        <v>87</v>
      </c>
      <c r="E363" s="17" t="s">
        <v>942</v>
      </c>
      <c r="F363" s="21">
        <v>1</v>
      </c>
      <c r="G363" s="16" t="s">
        <v>15</v>
      </c>
      <c r="H363" s="13">
        <v>0.43</v>
      </c>
      <c r="I363" s="16" t="s">
        <v>317</v>
      </c>
      <c r="J363" s="36" t="s">
        <v>17</v>
      </c>
    </row>
    <row r="364" ht="25" customHeight="1" spans="1:10">
      <c r="A364" s="14" t="s">
        <v>943</v>
      </c>
      <c r="B364" s="8" t="s">
        <v>11</v>
      </c>
      <c r="C364" s="9" t="s">
        <v>944</v>
      </c>
      <c r="D364" s="10" t="s">
        <v>120</v>
      </c>
      <c r="E364" s="19" t="s">
        <v>275</v>
      </c>
      <c r="F364" s="12">
        <v>100</v>
      </c>
      <c r="G364" s="10" t="s">
        <v>21</v>
      </c>
      <c r="H364" s="22">
        <v>8.17</v>
      </c>
      <c r="I364" s="16" t="s">
        <v>171</v>
      </c>
      <c r="J364" s="36" t="s">
        <v>85</v>
      </c>
    </row>
    <row r="365" ht="25" customHeight="1" spans="1:10">
      <c r="A365" s="16" t="s">
        <v>943</v>
      </c>
      <c r="B365" s="16" t="s">
        <v>11</v>
      </c>
      <c r="C365" s="16" t="s">
        <v>945</v>
      </c>
      <c r="D365" s="16" t="s">
        <v>87</v>
      </c>
      <c r="E365" s="17" t="s">
        <v>942</v>
      </c>
      <c r="F365" s="21">
        <v>10</v>
      </c>
      <c r="G365" s="16" t="s">
        <v>28</v>
      </c>
      <c r="H365" s="13">
        <v>4.3</v>
      </c>
      <c r="I365" s="16" t="s">
        <v>577</v>
      </c>
      <c r="J365" s="36" t="s">
        <v>230</v>
      </c>
    </row>
    <row r="366" ht="25" customHeight="1" spans="1:10">
      <c r="A366" s="16">
        <v>352</v>
      </c>
      <c r="B366" s="16" t="s">
        <v>11</v>
      </c>
      <c r="C366" s="16" t="s">
        <v>946</v>
      </c>
      <c r="D366" s="16" t="s">
        <v>87</v>
      </c>
      <c r="E366" s="17" t="s">
        <v>947</v>
      </c>
      <c r="F366" s="21">
        <v>1</v>
      </c>
      <c r="G366" s="16" t="s">
        <v>15</v>
      </c>
      <c r="H366" s="22">
        <v>0.11</v>
      </c>
      <c r="I366" s="16" t="s">
        <v>511</v>
      </c>
      <c r="J366" s="36" t="s">
        <v>230</v>
      </c>
    </row>
    <row r="367" ht="25" customHeight="1" spans="1:10">
      <c r="A367" s="16">
        <v>353</v>
      </c>
      <c r="B367" s="16" t="s">
        <v>41</v>
      </c>
      <c r="C367" s="16" t="s">
        <v>948</v>
      </c>
      <c r="D367" s="16" t="s">
        <v>348</v>
      </c>
      <c r="E367" s="17" t="s">
        <v>949</v>
      </c>
      <c r="F367" s="21">
        <v>1</v>
      </c>
      <c r="G367" s="16" t="s">
        <v>15</v>
      </c>
      <c r="H367" s="22">
        <v>83.63</v>
      </c>
      <c r="I367" s="16" t="s">
        <v>795</v>
      </c>
      <c r="J367" s="36" t="s">
        <v>17</v>
      </c>
    </row>
    <row r="368" ht="25" customHeight="1" spans="1:10">
      <c r="A368" s="16">
        <v>354</v>
      </c>
      <c r="B368" s="8" t="s">
        <v>11</v>
      </c>
      <c r="C368" s="16" t="s">
        <v>950</v>
      </c>
      <c r="D368" s="16" t="s">
        <v>69</v>
      </c>
      <c r="E368" s="17" t="s">
        <v>102</v>
      </c>
      <c r="F368" s="21">
        <v>100</v>
      </c>
      <c r="G368" s="16" t="s">
        <v>21</v>
      </c>
      <c r="H368" s="13">
        <v>20.27</v>
      </c>
      <c r="I368" s="16" t="s">
        <v>951</v>
      </c>
      <c r="J368" s="36"/>
    </row>
    <row r="369" ht="25" customHeight="1" spans="1:10">
      <c r="A369" s="7">
        <v>354</v>
      </c>
      <c r="B369" s="8" t="s">
        <v>11</v>
      </c>
      <c r="C369" s="10" t="s">
        <v>952</v>
      </c>
      <c r="D369" s="10" t="s">
        <v>87</v>
      </c>
      <c r="E369" s="19" t="s">
        <v>788</v>
      </c>
      <c r="F369" s="7">
        <v>5</v>
      </c>
      <c r="G369" s="10" t="s">
        <v>28</v>
      </c>
      <c r="H369" s="22">
        <v>48.5</v>
      </c>
      <c r="I369" s="16" t="s">
        <v>56</v>
      </c>
      <c r="J369" s="16"/>
    </row>
    <row r="370" ht="25" customHeight="1" spans="1:10">
      <c r="A370" s="57" t="s">
        <v>953</v>
      </c>
      <c r="B370" s="8" t="s">
        <v>41</v>
      </c>
      <c r="C370" s="10" t="s">
        <v>954</v>
      </c>
      <c r="D370" s="16" t="s">
        <v>955</v>
      </c>
      <c r="E370" s="17" t="s">
        <v>956</v>
      </c>
      <c r="F370" s="18">
        <v>1</v>
      </c>
      <c r="G370" s="16" t="s">
        <v>21</v>
      </c>
      <c r="H370" s="22">
        <v>65.49</v>
      </c>
      <c r="I370" s="16" t="s">
        <v>957</v>
      </c>
      <c r="J370" s="16"/>
    </row>
    <row r="371" ht="25" customHeight="1" spans="1:10">
      <c r="A371" s="58" t="s">
        <v>958</v>
      </c>
      <c r="B371" s="8" t="s">
        <v>959</v>
      </c>
      <c r="C371" s="21" t="s">
        <v>960</v>
      </c>
      <c r="D371" s="21" t="s">
        <v>87</v>
      </c>
      <c r="E371" s="54" t="s">
        <v>961</v>
      </c>
      <c r="F371" s="20">
        <v>1</v>
      </c>
      <c r="G371" s="58" t="s">
        <v>21</v>
      </c>
      <c r="H371" s="13">
        <v>15.51</v>
      </c>
      <c r="I371" s="37" t="s">
        <v>95</v>
      </c>
      <c r="J371" s="58"/>
    </row>
    <row r="372" ht="25" customHeight="1" spans="1:10">
      <c r="A372" s="16" t="s">
        <v>962</v>
      </c>
      <c r="B372" s="8" t="s">
        <v>41</v>
      </c>
      <c r="C372" s="21" t="s">
        <v>963</v>
      </c>
      <c r="D372" s="16" t="s">
        <v>87</v>
      </c>
      <c r="E372" s="17" t="s">
        <v>964</v>
      </c>
      <c r="F372" s="21">
        <v>1</v>
      </c>
      <c r="G372" s="16" t="s">
        <v>113</v>
      </c>
      <c r="H372" s="22">
        <v>68.9</v>
      </c>
      <c r="I372" s="16" t="s">
        <v>965</v>
      </c>
      <c r="J372" s="36" t="s">
        <v>50</v>
      </c>
    </row>
    <row r="373" ht="25" customHeight="1" spans="1:10">
      <c r="A373" s="16" t="s">
        <v>966</v>
      </c>
      <c r="B373" s="8" t="s">
        <v>41</v>
      </c>
      <c r="C373" s="21" t="s">
        <v>967</v>
      </c>
      <c r="D373" s="16" t="s">
        <v>87</v>
      </c>
      <c r="E373" s="17" t="s">
        <v>968</v>
      </c>
      <c r="F373" s="21">
        <v>1</v>
      </c>
      <c r="G373" s="16" t="s">
        <v>21</v>
      </c>
      <c r="H373" s="13">
        <v>71.8</v>
      </c>
      <c r="I373" s="16" t="s">
        <v>969</v>
      </c>
      <c r="J373" s="36"/>
    </row>
    <row r="374" ht="25" customHeight="1" spans="1:10">
      <c r="A374" s="7">
        <v>376</v>
      </c>
      <c r="B374" s="8" t="s">
        <v>11</v>
      </c>
      <c r="C374" s="9" t="s">
        <v>970</v>
      </c>
      <c r="D374" s="10" t="s">
        <v>87</v>
      </c>
      <c r="E374" s="28" t="s">
        <v>971</v>
      </c>
      <c r="F374" s="32">
        <v>1</v>
      </c>
      <c r="G374" s="10" t="s">
        <v>15</v>
      </c>
      <c r="H374" s="22">
        <v>15.28</v>
      </c>
      <c r="I374" s="10" t="s">
        <v>972</v>
      </c>
      <c r="J374" s="16"/>
    </row>
    <row r="375" ht="25" customHeight="1" spans="1:10">
      <c r="A375" s="7">
        <v>379</v>
      </c>
      <c r="B375" s="8" t="s">
        <v>36</v>
      </c>
      <c r="C375" s="9" t="s">
        <v>973</v>
      </c>
      <c r="D375" s="10" t="s">
        <v>87</v>
      </c>
      <c r="E375" s="19" t="s">
        <v>974</v>
      </c>
      <c r="F375" s="12">
        <v>1</v>
      </c>
      <c r="G375" s="10" t="s">
        <v>15</v>
      </c>
      <c r="H375" s="13">
        <v>285</v>
      </c>
      <c r="I375" s="10" t="s">
        <v>975</v>
      </c>
      <c r="J375" s="16" t="s">
        <v>17</v>
      </c>
    </row>
    <row r="376" ht="25" customHeight="1" spans="1:10">
      <c r="A376" s="7" t="s">
        <v>284</v>
      </c>
      <c r="B376" s="8" t="s">
        <v>36</v>
      </c>
      <c r="C376" s="9" t="s">
        <v>973</v>
      </c>
      <c r="D376" s="10" t="s">
        <v>87</v>
      </c>
      <c r="E376" s="19" t="s">
        <v>976</v>
      </c>
      <c r="F376" s="12">
        <v>1</v>
      </c>
      <c r="G376" s="10" t="s">
        <v>15</v>
      </c>
      <c r="H376" s="13">
        <v>285</v>
      </c>
      <c r="I376" s="10" t="s">
        <v>640</v>
      </c>
      <c r="J376" s="16"/>
    </row>
    <row r="377" ht="25" customHeight="1" spans="1:10">
      <c r="A377" s="7">
        <v>53</v>
      </c>
      <c r="B377" s="8" t="s">
        <v>41</v>
      </c>
      <c r="C377" s="16" t="s">
        <v>977</v>
      </c>
      <c r="D377" s="16" t="s">
        <v>87</v>
      </c>
      <c r="E377" s="17" t="s">
        <v>978</v>
      </c>
      <c r="F377" s="12">
        <v>1</v>
      </c>
      <c r="G377" s="10" t="s">
        <v>15</v>
      </c>
      <c r="H377" s="22">
        <v>29</v>
      </c>
      <c r="I377" s="16" t="s">
        <v>979</v>
      </c>
      <c r="J377" s="16" t="s">
        <v>17</v>
      </c>
    </row>
    <row r="378" ht="25" customHeight="1" spans="1:10">
      <c r="A378" s="7">
        <v>402</v>
      </c>
      <c r="B378" s="10" t="s">
        <v>41</v>
      </c>
      <c r="C378" s="16" t="s">
        <v>980</v>
      </c>
      <c r="D378" s="10" t="s">
        <v>87</v>
      </c>
      <c r="E378" s="19" t="s">
        <v>981</v>
      </c>
      <c r="F378" s="12">
        <v>1</v>
      </c>
      <c r="G378" s="10" t="s">
        <v>15</v>
      </c>
      <c r="H378" s="22">
        <v>3452.8</v>
      </c>
      <c r="I378" s="16" t="s">
        <v>982</v>
      </c>
      <c r="J378" s="16" t="s">
        <v>189</v>
      </c>
    </row>
    <row r="379" ht="25" customHeight="1" spans="1:10">
      <c r="A379" s="14" t="s">
        <v>983</v>
      </c>
      <c r="B379" s="16" t="s">
        <v>41</v>
      </c>
      <c r="C379" s="16" t="s">
        <v>984</v>
      </c>
      <c r="D379" s="16" t="s">
        <v>13</v>
      </c>
      <c r="E379" s="17" t="s">
        <v>985</v>
      </c>
      <c r="F379" s="18">
        <v>1</v>
      </c>
      <c r="G379" s="16" t="s">
        <v>15</v>
      </c>
      <c r="H379" s="13">
        <v>87</v>
      </c>
      <c r="I379" s="16" t="s">
        <v>986</v>
      </c>
      <c r="J379" s="16"/>
    </row>
    <row r="380" ht="25" customHeight="1" spans="1:10">
      <c r="A380" s="14" t="s">
        <v>983</v>
      </c>
      <c r="B380" s="16" t="s">
        <v>41</v>
      </c>
      <c r="C380" s="16" t="s">
        <v>984</v>
      </c>
      <c r="D380" s="16" t="s">
        <v>13</v>
      </c>
      <c r="E380" s="16" t="s">
        <v>987</v>
      </c>
      <c r="F380" s="18">
        <v>1</v>
      </c>
      <c r="G380" s="16" t="s">
        <v>15</v>
      </c>
      <c r="H380" s="13">
        <v>92.44</v>
      </c>
      <c r="I380" s="16" t="s">
        <v>988</v>
      </c>
      <c r="J380" s="16" t="s">
        <v>17</v>
      </c>
    </row>
    <row r="381" ht="25" customHeight="1" spans="1:10">
      <c r="A381" s="16">
        <v>384</v>
      </c>
      <c r="B381" s="20" t="s">
        <v>11</v>
      </c>
      <c r="C381" s="20" t="s">
        <v>989</v>
      </c>
      <c r="D381" s="16" t="s">
        <v>87</v>
      </c>
      <c r="E381" s="17" t="s">
        <v>990</v>
      </c>
      <c r="F381" s="21">
        <v>1</v>
      </c>
      <c r="G381" s="16" t="s">
        <v>21</v>
      </c>
      <c r="H381" s="13">
        <v>77.53</v>
      </c>
      <c r="I381" s="16" t="s">
        <v>991</v>
      </c>
      <c r="J381" s="36" t="s">
        <v>50</v>
      </c>
    </row>
    <row r="382" ht="25" customHeight="1" spans="1:10">
      <c r="A382" s="7">
        <v>381</v>
      </c>
      <c r="B382" s="8" t="s">
        <v>11</v>
      </c>
      <c r="C382" s="9" t="s">
        <v>992</v>
      </c>
      <c r="D382" s="10" t="s">
        <v>87</v>
      </c>
      <c r="E382" s="17" t="s">
        <v>993</v>
      </c>
      <c r="F382" s="12">
        <v>1</v>
      </c>
      <c r="G382" s="10" t="s">
        <v>15</v>
      </c>
      <c r="H382" s="13">
        <v>39.95</v>
      </c>
      <c r="I382" s="10" t="s">
        <v>377</v>
      </c>
      <c r="J382" s="16"/>
    </row>
    <row r="383" ht="25" customHeight="1" spans="1:10">
      <c r="A383" s="7" t="s">
        <v>994</v>
      </c>
      <c r="B383" s="8" t="s">
        <v>11</v>
      </c>
      <c r="C383" s="9" t="s">
        <v>995</v>
      </c>
      <c r="D383" s="10" t="s">
        <v>996</v>
      </c>
      <c r="E383" s="19" t="s">
        <v>997</v>
      </c>
      <c r="F383" s="12">
        <v>1</v>
      </c>
      <c r="G383" s="10" t="s">
        <v>113</v>
      </c>
      <c r="H383" s="22">
        <v>27.7</v>
      </c>
      <c r="I383" s="10" t="s">
        <v>998</v>
      </c>
      <c r="J383" s="16"/>
    </row>
    <row r="384" ht="25" customHeight="1" spans="1:10">
      <c r="A384" s="7">
        <v>385</v>
      </c>
      <c r="B384" s="26" t="s">
        <v>11</v>
      </c>
      <c r="C384" s="10" t="s">
        <v>999</v>
      </c>
      <c r="D384" s="26" t="s">
        <v>87</v>
      </c>
      <c r="E384" s="19" t="s">
        <v>1000</v>
      </c>
      <c r="F384" s="32">
        <v>1</v>
      </c>
      <c r="G384" s="26" t="s">
        <v>15</v>
      </c>
      <c r="H384" s="13">
        <v>136.76</v>
      </c>
      <c r="I384" s="16" t="s">
        <v>1001</v>
      </c>
      <c r="J384" s="16"/>
    </row>
    <row r="385" ht="25" customHeight="1" spans="1:10">
      <c r="A385" s="7" t="s">
        <v>1002</v>
      </c>
      <c r="B385" s="16" t="s">
        <v>11</v>
      </c>
      <c r="C385" s="9" t="s">
        <v>1003</v>
      </c>
      <c r="D385" s="16" t="s">
        <v>87</v>
      </c>
      <c r="E385" s="17" t="s">
        <v>1004</v>
      </c>
      <c r="F385" s="18">
        <v>1</v>
      </c>
      <c r="G385" s="16" t="s">
        <v>15</v>
      </c>
      <c r="H385" s="22">
        <v>90.01</v>
      </c>
      <c r="I385" s="10" t="s">
        <v>1005</v>
      </c>
      <c r="J385" s="16"/>
    </row>
    <row r="386" ht="25" customHeight="1" spans="1:10">
      <c r="A386" s="16">
        <v>375</v>
      </c>
      <c r="B386" s="59" t="s">
        <v>11</v>
      </c>
      <c r="C386" s="16" t="s">
        <v>1006</v>
      </c>
      <c r="D386" s="16" t="s">
        <v>87</v>
      </c>
      <c r="E386" s="17" t="s">
        <v>1007</v>
      </c>
      <c r="F386" s="21">
        <v>1</v>
      </c>
      <c r="G386" s="16" t="s">
        <v>15</v>
      </c>
      <c r="H386" s="13">
        <v>29.12</v>
      </c>
      <c r="I386" s="16" t="s">
        <v>1008</v>
      </c>
      <c r="J386" s="36" t="s">
        <v>17</v>
      </c>
    </row>
    <row r="387" ht="25" customHeight="1" spans="1:10">
      <c r="A387" s="14" t="s">
        <v>1009</v>
      </c>
      <c r="B387" s="10" t="s">
        <v>11</v>
      </c>
      <c r="C387" s="9" t="s">
        <v>1010</v>
      </c>
      <c r="D387" s="10" t="s">
        <v>87</v>
      </c>
      <c r="E387" s="19" t="s">
        <v>449</v>
      </c>
      <c r="F387" s="12">
        <v>5</v>
      </c>
      <c r="G387" s="10" t="s">
        <v>28</v>
      </c>
      <c r="H387" s="13">
        <v>61.25</v>
      </c>
      <c r="I387" s="10" t="s">
        <v>1011</v>
      </c>
      <c r="J387" s="16"/>
    </row>
    <row r="388" ht="25" customHeight="1" spans="1:10">
      <c r="A388" s="16" t="s">
        <v>1012</v>
      </c>
      <c r="B388" s="10" t="s">
        <v>11</v>
      </c>
      <c r="C388" s="20" t="s">
        <v>1013</v>
      </c>
      <c r="D388" s="16" t="s">
        <v>87</v>
      </c>
      <c r="E388" s="17" t="s">
        <v>1014</v>
      </c>
      <c r="F388" s="21">
        <v>1</v>
      </c>
      <c r="G388" s="16" t="s">
        <v>15</v>
      </c>
      <c r="H388" s="22">
        <v>51.9</v>
      </c>
      <c r="I388" s="16" t="s">
        <v>1015</v>
      </c>
      <c r="J388" s="36" t="s">
        <v>895</v>
      </c>
    </row>
    <row r="389" ht="25" customHeight="1" spans="1:10">
      <c r="A389" s="7" t="s">
        <v>1016</v>
      </c>
      <c r="B389" s="10" t="s">
        <v>36</v>
      </c>
      <c r="C389" s="9" t="s">
        <v>1017</v>
      </c>
      <c r="D389" s="10" t="s">
        <v>87</v>
      </c>
      <c r="E389" s="19" t="s">
        <v>316</v>
      </c>
      <c r="F389" s="12">
        <v>1</v>
      </c>
      <c r="G389" s="10" t="s">
        <v>15</v>
      </c>
      <c r="H389" s="22">
        <v>40.42</v>
      </c>
      <c r="I389" s="10" t="s">
        <v>1018</v>
      </c>
      <c r="J389" s="16"/>
    </row>
    <row r="390" ht="25" customHeight="1" spans="1:10">
      <c r="A390" s="7" t="s">
        <v>1019</v>
      </c>
      <c r="B390" s="8" t="s">
        <v>11</v>
      </c>
      <c r="C390" s="9" t="s">
        <v>1020</v>
      </c>
      <c r="D390" s="26" t="s">
        <v>173</v>
      </c>
      <c r="E390" s="15" t="s">
        <v>1021</v>
      </c>
      <c r="F390" s="32">
        <v>1</v>
      </c>
      <c r="G390" s="10" t="s">
        <v>15</v>
      </c>
      <c r="H390" s="22">
        <v>54</v>
      </c>
      <c r="I390" s="16" t="s">
        <v>1022</v>
      </c>
      <c r="J390" s="16"/>
    </row>
    <row r="391" ht="25" customHeight="1" spans="1:10">
      <c r="A391" s="7">
        <v>259</v>
      </c>
      <c r="B391" s="16" t="s">
        <v>11</v>
      </c>
      <c r="C391" s="20" t="s">
        <v>1023</v>
      </c>
      <c r="D391" s="16" t="s">
        <v>87</v>
      </c>
      <c r="E391" s="17" t="s">
        <v>1024</v>
      </c>
      <c r="F391" s="18">
        <v>1</v>
      </c>
      <c r="G391" s="16" t="s">
        <v>15</v>
      </c>
      <c r="H391" s="13">
        <v>75</v>
      </c>
      <c r="I391" s="16" t="s">
        <v>1025</v>
      </c>
      <c r="J391" s="16" t="s">
        <v>322</v>
      </c>
    </row>
    <row r="392" ht="25" customHeight="1" spans="1:10">
      <c r="A392" s="14" t="s">
        <v>1026</v>
      </c>
      <c r="B392" s="16" t="s">
        <v>11</v>
      </c>
      <c r="C392" s="9" t="s">
        <v>1027</v>
      </c>
      <c r="D392" s="16" t="s">
        <v>167</v>
      </c>
      <c r="E392" s="17" t="s">
        <v>27</v>
      </c>
      <c r="F392" s="18">
        <v>50</v>
      </c>
      <c r="G392" s="16" t="s">
        <v>21</v>
      </c>
      <c r="H392" s="13">
        <v>90</v>
      </c>
      <c r="I392" s="10" t="s">
        <v>1028</v>
      </c>
      <c r="J392" s="36" t="s">
        <v>895</v>
      </c>
    </row>
    <row r="393" ht="25" customHeight="1" spans="1:10">
      <c r="A393" s="7">
        <v>166</v>
      </c>
      <c r="B393" s="8" t="s">
        <v>11</v>
      </c>
      <c r="C393" s="9" t="s">
        <v>1029</v>
      </c>
      <c r="D393" s="10" t="s">
        <v>1030</v>
      </c>
      <c r="E393" s="19" t="s">
        <v>1031</v>
      </c>
      <c r="F393" s="12">
        <v>1</v>
      </c>
      <c r="G393" s="10" t="s">
        <v>15</v>
      </c>
      <c r="H393" s="22">
        <v>1.79</v>
      </c>
      <c r="I393" s="26" t="s">
        <v>1032</v>
      </c>
      <c r="J393" s="16"/>
    </row>
    <row r="394" ht="25" customHeight="1" spans="1:10">
      <c r="A394" s="16">
        <v>46</v>
      </c>
      <c r="B394" s="8" t="s">
        <v>11</v>
      </c>
      <c r="C394" s="16" t="s">
        <v>1033</v>
      </c>
      <c r="D394" s="16" t="s">
        <v>1034</v>
      </c>
      <c r="E394" s="17" t="s">
        <v>1035</v>
      </c>
      <c r="F394" s="21">
        <v>1</v>
      </c>
      <c r="G394" s="16" t="s">
        <v>15</v>
      </c>
      <c r="H394" s="13">
        <v>10</v>
      </c>
      <c r="I394" s="16" t="s">
        <v>1036</v>
      </c>
      <c r="J394" s="36"/>
    </row>
    <row r="395" ht="25" customHeight="1" spans="1:10">
      <c r="A395" s="45">
        <v>19</v>
      </c>
      <c r="B395" s="16" t="s">
        <v>11</v>
      </c>
      <c r="C395" s="9" t="s">
        <v>1037</v>
      </c>
      <c r="D395" s="16" t="s">
        <v>1038</v>
      </c>
      <c r="E395" s="19" t="s">
        <v>1039</v>
      </c>
      <c r="F395" s="18">
        <v>1</v>
      </c>
      <c r="G395" s="16" t="s">
        <v>15</v>
      </c>
      <c r="H395" s="22">
        <v>4.95</v>
      </c>
      <c r="I395" s="16" t="s">
        <v>1032</v>
      </c>
      <c r="J395" s="16"/>
    </row>
    <row r="396" ht="25" customHeight="1" spans="1:10">
      <c r="A396" s="14" t="s">
        <v>1040</v>
      </c>
      <c r="B396" s="8" t="s">
        <v>11</v>
      </c>
      <c r="C396" s="9" t="s">
        <v>1041</v>
      </c>
      <c r="D396" s="10" t="s">
        <v>1042</v>
      </c>
      <c r="E396" s="39" t="s">
        <v>444</v>
      </c>
      <c r="F396" s="12">
        <v>1</v>
      </c>
      <c r="G396" s="10" t="s">
        <v>15</v>
      </c>
      <c r="H396" s="13">
        <v>9.75</v>
      </c>
      <c r="I396" s="9" t="s">
        <v>1036</v>
      </c>
      <c r="J396" s="16"/>
    </row>
    <row r="397" ht="25" customHeight="1" spans="1:10">
      <c r="A397" s="14" t="s">
        <v>1043</v>
      </c>
      <c r="B397" s="8" t="s">
        <v>11</v>
      </c>
      <c r="C397" s="9" t="s">
        <v>1044</v>
      </c>
      <c r="D397" s="10" t="s">
        <v>69</v>
      </c>
      <c r="E397" s="39" t="s">
        <v>33</v>
      </c>
      <c r="F397" s="12">
        <v>12</v>
      </c>
      <c r="G397" s="10" t="s">
        <v>28</v>
      </c>
      <c r="H397" s="13">
        <v>95.8</v>
      </c>
      <c r="I397" s="9" t="s">
        <v>1045</v>
      </c>
      <c r="J397" s="16" t="s">
        <v>17</v>
      </c>
    </row>
    <row r="398" ht="25" customHeight="1" spans="1:10">
      <c r="A398" s="7" t="s">
        <v>1046</v>
      </c>
      <c r="B398" s="8" t="s">
        <v>36</v>
      </c>
      <c r="C398" s="9" t="s">
        <v>1047</v>
      </c>
      <c r="D398" s="10" t="s">
        <v>1034</v>
      </c>
      <c r="E398" s="19" t="s">
        <v>1048</v>
      </c>
      <c r="F398" s="12">
        <v>1</v>
      </c>
      <c r="G398" s="10" t="s">
        <v>15</v>
      </c>
      <c r="H398" s="13">
        <v>5</v>
      </c>
      <c r="I398" s="10" t="s">
        <v>1049</v>
      </c>
      <c r="J398" s="16" t="s">
        <v>17</v>
      </c>
    </row>
    <row r="399" ht="25" customHeight="1" spans="1:10">
      <c r="A399" s="16" t="s">
        <v>1050</v>
      </c>
      <c r="B399" s="10" t="s">
        <v>36</v>
      </c>
      <c r="C399" s="10" t="s">
        <v>1051</v>
      </c>
      <c r="D399" s="10" t="s">
        <v>1052</v>
      </c>
      <c r="E399" s="19" t="s">
        <v>1053</v>
      </c>
      <c r="F399" s="21">
        <v>1</v>
      </c>
      <c r="G399" s="16" t="s">
        <v>15</v>
      </c>
      <c r="H399" s="22">
        <v>16.24</v>
      </c>
      <c r="I399" s="10" t="s">
        <v>719</v>
      </c>
      <c r="J399" s="36"/>
    </row>
    <row r="400" ht="25" customHeight="1" spans="1:10">
      <c r="A400" s="16">
        <v>389</v>
      </c>
      <c r="B400" s="10" t="s">
        <v>36</v>
      </c>
      <c r="C400" s="60" t="s">
        <v>1054</v>
      </c>
      <c r="D400" s="16" t="s">
        <v>1055</v>
      </c>
      <c r="E400" s="17" t="s">
        <v>1056</v>
      </c>
      <c r="F400" s="21">
        <v>1</v>
      </c>
      <c r="G400" s="16" t="s">
        <v>15</v>
      </c>
      <c r="H400" s="13">
        <v>30.34</v>
      </c>
      <c r="I400" s="16" t="s">
        <v>1057</v>
      </c>
      <c r="J400" s="36" t="s">
        <v>17</v>
      </c>
    </row>
    <row r="401" ht="25" customHeight="1" spans="1:10">
      <c r="A401" s="7">
        <v>92</v>
      </c>
      <c r="B401" s="8" t="s">
        <v>36</v>
      </c>
      <c r="C401" s="9" t="s">
        <v>1058</v>
      </c>
      <c r="D401" s="10" t="s">
        <v>120</v>
      </c>
      <c r="E401" s="19" t="s">
        <v>204</v>
      </c>
      <c r="F401" s="12">
        <v>30</v>
      </c>
      <c r="G401" s="10" t="s">
        <v>28</v>
      </c>
      <c r="H401" s="22">
        <v>91.46</v>
      </c>
      <c r="I401" s="16" t="s">
        <v>1059</v>
      </c>
      <c r="J401" s="16"/>
    </row>
    <row r="402" ht="25" customHeight="1" spans="1:10">
      <c r="A402" s="14" t="s">
        <v>1060</v>
      </c>
      <c r="B402" s="10" t="s">
        <v>41</v>
      </c>
      <c r="C402" s="9" t="s">
        <v>1061</v>
      </c>
      <c r="D402" s="26" t="s">
        <v>69</v>
      </c>
      <c r="E402" s="28" t="s">
        <v>121</v>
      </c>
      <c r="F402" s="32">
        <v>1</v>
      </c>
      <c r="G402" s="10" t="s">
        <v>28</v>
      </c>
      <c r="H402" s="13">
        <v>118</v>
      </c>
      <c r="I402" s="16" t="s">
        <v>1062</v>
      </c>
      <c r="J402" s="16" t="s">
        <v>17</v>
      </c>
    </row>
    <row r="403" ht="25" customHeight="1" spans="1:10">
      <c r="A403" s="7">
        <v>411</v>
      </c>
      <c r="B403" s="8" t="s">
        <v>11</v>
      </c>
      <c r="C403" s="9" t="s">
        <v>1063</v>
      </c>
      <c r="D403" s="10" t="s">
        <v>120</v>
      </c>
      <c r="E403" s="19" t="s">
        <v>636</v>
      </c>
      <c r="F403" s="12">
        <v>3</v>
      </c>
      <c r="G403" s="10" t="s">
        <v>28</v>
      </c>
      <c r="H403" s="22">
        <v>4.05</v>
      </c>
      <c r="I403" s="16" t="s">
        <v>719</v>
      </c>
      <c r="J403" s="16" t="s">
        <v>50</v>
      </c>
    </row>
    <row r="404" ht="25" customHeight="1" spans="1:10">
      <c r="A404" s="7">
        <v>407</v>
      </c>
      <c r="B404" s="8" t="s">
        <v>11</v>
      </c>
      <c r="C404" s="9" t="s">
        <v>1064</v>
      </c>
      <c r="D404" s="10" t="s">
        <v>87</v>
      </c>
      <c r="E404" s="41" t="s">
        <v>1065</v>
      </c>
      <c r="F404" s="12">
        <v>1</v>
      </c>
      <c r="G404" s="10" t="s">
        <v>15</v>
      </c>
      <c r="H404" s="22">
        <v>2.6</v>
      </c>
      <c r="I404" s="16" t="s">
        <v>214</v>
      </c>
      <c r="J404" s="16" t="s">
        <v>350</v>
      </c>
    </row>
    <row r="405" ht="25" customHeight="1" spans="1:10">
      <c r="A405" s="14" t="s">
        <v>1066</v>
      </c>
      <c r="B405" s="16" t="s">
        <v>11</v>
      </c>
      <c r="C405" s="9" t="s">
        <v>1067</v>
      </c>
      <c r="D405" s="16" t="s">
        <v>87</v>
      </c>
      <c r="E405" s="17" t="s">
        <v>849</v>
      </c>
      <c r="F405" s="18">
        <v>1</v>
      </c>
      <c r="G405" s="16" t="s">
        <v>15</v>
      </c>
      <c r="H405" s="13">
        <v>178</v>
      </c>
      <c r="I405" s="16" t="s">
        <v>179</v>
      </c>
      <c r="J405" s="16"/>
    </row>
    <row r="406" ht="25" customHeight="1" spans="1:10">
      <c r="A406" s="16">
        <v>412</v>
      </c>
      <c r="B406" s="8" t="s">
        <v>36</v>
      </c>
      <c r="C406" s="16" t="s">
        <v>1068</v>
      </c>
      <c r="D406" s="21" t="s">
        <v>608</v>
      </c>
      <c r="E406" s="17" t="s">
        <v>174</v>
      </c>
      <c r="F406" s="21" t="s">
        <v>1069</v>
      </c>
      <c r="G406" s="16" t="s">
        <v>1070</v>
      </c>
      <c r="H406" s="22">
        <v>630</v>
      </c>
      <c r="I406" s="16" t="s">
        <v>131</v>
      </c>
      <c r="J406" s="36" t="s">
        <v>17</v>
      </c>
    </row>
    <row r="407" ht="25" customHeight="1" spans="1:10">
      <c r="A407" s="14" t="s">
        <v>1071</v>
      </c>
      <c r="B407" s="8" t="s">
        <v>36</v>
      </c>
      <c r="C407" s="16" t="s">
        <v>1072</v>
      </c>
      <c r="D407" s="16" t="s">
        <v>1073</v>
      </c>
      <c r="E407" s="17" t="s">
        <v>1074</v>
      </c>
      <c r="F407" s="20">
        <v>1</v>
      </c>
      <c r="G407" s="16" t="s">
        <v>15</v>
      </c>
      <c r="H407" s="13">
        <v>38.7</v>
      </c>
      <c r="I407" s="16" t="s">
        <v>719</v>
      </c>
      <c r="J407" s="36"/>
    </row>
    <row r="408" ht="25" customHeight="1" spans="1:10">
      <c r="A408" s="10" t="s">
        <v>1075</v>
      </c>
      <c r="B408" s="10" t="s">
        <v>11</v>
      </c>
      <c r="C408" s="10" t="s">
        <v>1076</v>
      </c>
      <c r="D408" s="10" t="s">
        <v>1077</v>
      </c>
      <c r="E408" s="19" t="s">
        <v>1078</v>
      </c>
      <c r="F408" s="10">
        <v>1</v>
      </c>
      <c r="G408" s="10" t="s">
        <v>21</v>
      </c>
      <c r="H408" s="13">
        <v>17.2</v>
      </c>
      <c r="I408" s="37" t="s">
        <v>1079</v>
      </c>
      <c r="J408" s="10"/>
    </row>
    <row r="409" ht="25" customHeight="1" spans="1:10">
      <c r="A409" s="16">
        <v>2</v>
      </c>
      <c r="B409" s="16" t="s">
        <v>11</v>
      </c>
      <c r="C409" s="9" t="s">
        <v>1080</v>
      </c>
      <c r="D409" s="16" t="s">
        <v>26</v>
      </c>
      <c r="E409" s="17" t="s">
        <v>1081</v>
      </c>
      <c r="F409" s="18">
        <v>9</v>
      </c>
      <c r="G409" s="16" t="s">
        <v>28</v>
      </c>
      <c r="H409" s="13">
        <v>22.5</v>
      </c>
      <c r="I409" s="16" t="s">
        <v>1082</v>
      </c>
      <c r="J409" s="16" t="s">
        <v>17</v>
      </c>
    </row>
    <row r="410" ht="25" customHeight="1" spans="1:10">
      <c r="A410" s="16">
        <v>12</v>
      </c>
      <c r="B410" s="16" t="s">
        <v>11</v>
      </c>
      <c r="C410" s="9" t="s">
        <v>1083</v>
      </c>
      <c r="D410" s="16" t="s">
        <v>26</v>
      </c>
      <c r="E410" s="17" t="s">
        <v>1084</v>
      </c>
      <c r="F410" s="18">
        <v>18</v>
      </c>
      <c r="G410" s="16" t="s">
        <v>28</v>
      </c>
      <c r="H410" s="13">
        <v>35.34</v>
      </c>
      <c r="I410" s="16" t="s">
        <v>1085</v>
      </c>
      <c r="J410" s="16"/>
    </row>
    <row r="411" ht="25" customHeight="1" spans="1:10">
      <c r="A411" s="16">
        <v>13</v>
      </c>
      <c r="B411" s="16" t="s">
        <v>11</v>
      </c>
      <c r="C411" s="9" t="s">
        <v>1086</v>
      </c>
      <c r="D411" s="16" t="s">
        <v>26</v>
      </c>
      <c r="E411" s="17" t="s">
        <v>1087</v>
      </c>
      <c r="F411" s="18">
        <v>21</v>
      </c>
      <c r="G411" s="16" t="s">
        <v>28</v>
      </c>
      <c r="H411" s="13">
        <v>30.15</v>
      </c>
      <c r="I411" s="16" t="s">
        <v>1088</v>
      </c>
      <c r="J411" s="16"/>
    </row>
    <row r="412" ht="25" customHeight="1" spans="1:10">
      <c r="A412" s="16">
        <v>14</v>
      </c>
      <c r="B412" s="20" t="s">
        <v>11</v>
      </c>
      <c r="C412" s="16" t="s">
        <v>1089</v>
      </c>
      <c r="D412" s="16" t="s">
        <v>1090</v>
      </c>
      <c r="E412" s="17" t="s">
        <v>1091</v>
      </c>
      <c r="F412" s="21">
        <v>24</v>
      </c>
      <c r="G412" s="16" t="s">
        <v>28</v>
      </c>
      <c r="H412" s="22">
        <v>42</v>
      </c>
      <c r="I412" s="16" t="s">
        <v>1092</v>
      </c>
      <c r="J412" s="16" t="s">
        <v>17</v>
      </c>
    </row>
    <row r="413" ht="25" customHeight="1" spans="1:10">
      <c r="A413" s="16">
        <v>58</v>
      </c>
      <c r="B413" s="16" t="s">
        <v>11</v>
      </c>
      <c r="C413" s="9" t="s">
        <v>1093</v>
      </c>
      <c r="D413" s="16" t="s">
        <v>26</v>
      </c>
      <c r="E413" s="17" t="s">
        <v>1084</v>
      </c>
      <c r="F413" s="18">
        <v>18</v>
      </c>
      <c r="G413" s="16" t="s">
        <v>28</v>
      </c>
      <c r="H413" s="13">
        <v>21.06</v>
      </c>
      <c r="I413" s="16" t="s">
        <v>1094</v>
      </c>
      <c r="J413" s="16"/>
    </row>
    <row r="414" ht="25" customHeight="1" spans="1:10">
      <c r="A414" s="16">
        <v>19</v>
      </c>
      <c r="B414" s="16" t="s">
        <v>11</v>
      </c>
      <c r="C414" s="9" t="s">
        <v>1095</v>
      </c>
      <c r="D414" s="16" t="s">
        <v>26</v>
      </c>
      <c r="E414" s="17" t="s">
        <v>1096</v>
      </c>
      <c r="F414" s="18">
        <v>10</v>
      </c>
      <c r="G414" s="16" t="s">
        <v>28</v>
      </c>
      <c r="H414" s="13">
        <v>14.8</v>
      </c>
      <c r="I414" s="16" t="s">
        <v>1097</v>
      </c>
      <c r="J414" s="16"/>
    </row>
    <row r="415" ht="25" customHeight="1" spans="1:10">
      <c r="A415" s="16">
        <v>30</v>
      </c>
      <c r="B415" s="16" t="s">
        <v>11</v>
      </c>
      <c r="C415" s="9" t="s">
        <v>1098</v>
      </c>
      <c r="D415" s="16" t="s">
        <v>26</v>
      </c>
      <c r="E415" s="17" t="s">
        <v>1099</v>
      </c>
      <c r="F415" s="18">
        <v>16</v>
      </c>
      <c r="G415" s="16" t="s">
        <v>28</v>
      </c>
      <c r="H415" s="13">
        <v>17.28</v>
      </c>
      <c r="I415" s="16" t="s">
        <v>1100</v>
      </c>
      <c r="J415" s="16" t="s">
        <v>17</v>
      </c>
    </row>
    <row r="416" ht="25" customHeight="1" spans="1:10">
      <c r="A416" s="16">
        <v>33</v>
      </c>
      <c r="B416" s="16" t="s">
        <v>11</v>
      </c>
      <c r="C416" s="9" t="s">
        <v>1101</v>
      </c>
      <c r="D416" s="16" t="s">
        <v>26</v>
      </c>
      <c r="E416" s="17" t="s">
        <v>1102</v>
      </c>
      <c r="F416" s="18">
        <v>10</v>
      </c>
      <c r="G416" s="16" t="s">
        <v>28</v>
      </c>
      <c r="H416" s="13">
        <v>23.53</v>
      </c>
      <c r="I416" s="16" t="s">
        <v>1103</v>
      </c>
      <c r="J416" s="16"/>
    </row>
    <row r="417" ht="25" customHeight="1" spans="1:10">
      <c r="A417" s="16">
        <v>31</v>
      </c>
      <c r="B417" s="16" t="s">
        <v>11</v>
      </c>
      <c r="C417" s="9" t="s">
        <v>1104</v>
      </c>
      <c r="D417" s="16" t="s">
        <v>1105</v>
      </c>
      <c r="E417" s="17" t="s">
        <v>1106</v>
      </c>
      <c r="F417" s="18">
        <v>10</v>
      </c>
      <c r="G417" s="16" t="s">
        <v>28</v>
      </c>
      <c r="H417" s="13">
        <v>29.58</v>
      </c>
      <c r="I417" s="16" t="s">
        <v>1107</v>
      </c>
      <c r="J417" s="16"/>
    </row>
    <row r="418" ht="25" customHeight="1" spans="1:10">
      <c r="A418" s="16">
        <v>136</v>
      </c>
      <c r="B418" s="16" t="s">
        <v>11</v>
      </c>
      <c r="C418" s="9" t="s">
        <v>1108</v>
      </c>
      <c r="D418" s="16" t="s">
        <v>32</v>
      </c>
      <c r="E418" s="17" t="s">
        <v>1109</v>
      </c>
      <c r="F418" s="18">
        <v>30</v>
      </c>
      <c r="G418" s="16" t="s">
        <v>28</v>
      </c>
      <c r="H418" s="13">
        <v>42.51</v>
      </c>
      <c r="I418" s="16" t="s">
        <v>1110</v>
      </c>
      <c r="J418" s="16" t="s">
        <v>17</v>
      </c>
    </row>
    <row r="419" ht="25" customHeight="1" spans="1:10">
      <c r="A419" s="16">
        <v>51</v>
      </c>
      <c r="B419" s="16" t="s">
        <v>11</v>
      </c>
      <c r="C419" s="9" t="s">
        <v>1111</v>
      </c>
      <c r="D419" s="16" t="s">
        <v>1112</v>
      </c>
      <c r="E419" s="17" t="s">
        <v>1113</v>
      </c>
      <c r="F419" s="18">
        <v>1</v>
      </c>
      <c r="G419" s="16" t="s">
        <v>21</v>
      </c>
      <c r="H419" s="13">
        <v>26.3</v>
      </c>
      <c r="I419" s="16" t="s">
        <v>1114</v>
      </c>
      <c r="J419" s="16"/>
    </row>
    <row r="420" ht="25" customHeight="1" spans="1:10">
      <c r="A420" s="16">
        <v>54</v>
      </c>
      <c r="B420" s="16" t="s">
        <v>36</v>
      </c>
      <c r="C420" s="9" t="s">
        <v>1115</v>
      </c>
      <c r="D420" s="16" t="s">
        <v>32</v>
      </c>
      <c r="E420" s="17" t="s">
        <v>1116</v>
      </c>
      <c r="F420" s="18">
        <v>24</v>
      </c>
      <c r="G420" s="16" t="s">
        <v>28</v>
      </c>
      <c r="H420" s="13">
        <v>74.45</v>
      </c>
      <c r="I420" s="16" t="s">
        <v>1117</v>
      </c>
      <c r="J420" s="16"/>
    </row>
    <row r="421" ht="25" customHeight="1" spans="1:10">
      <c r="A421" s="16">
        <v>261</v>
      </c>
      <c r="B421" s="16" t="s">
        <v>36</v>
      </c>
      <c r="C421" s="9" t="s">
        <v>1118</v>
      </c>
      <c r="D421" s="16" t="s">
        <v>26</v>
      </c>
      <c r="E421" s="17" t="s">
        <v>1099</v>
      </c>
      <c r="F421" s="18">
        <v>8</v>
      </c>
      <c r="G421" s="16" t="s">
        <v>28</v>
      </c>
      <c r="H421" s="13">
        <v>22.81</v>
      </c>
      <c r="I421" s="16" t="s">
        <v>1119</v>
      </c>
      <c r="J421" s="16"/>
    </row>
    <row r="422" ht="25" customHeight="1" spans="1:10">
      <c r="A422" s="16">
        <v>5</v>
      </c>
      <c r="B422" s="16" t="s">
        <v>41</v>
      </c>
      <c r="C422" s="9" t="s">
        <v>1120</v>
      </c>
      <c r="D422" s="16" t="s">
        <v>26</v>
      </c>
      <c r="E422" s="17" t="s">
        <v>1121</v>
      </c>
      <c r="F422" s="18">
        <v>6</v>
      </c>
      <c r="G422" s="16" t="s">
        <v>28</v>
      </c>
      <c r="H422" s="13">
        <v>53.4</v>
      </c>
      <c r="I422" s="16" t="s">
        <v>1122</v>
      </c>
      <c r="J422" s="16" t="s">
        <v>189</v>
      </c>
    </row>
    <row r="423" ht="25" customHeight="1" spans="1:10">
      <c r="A423" s="16">
        <v>264</v>
      </c>
      <c r="B423" s="16" t="s">
        <v>36</v>
      </c>
      <c r="C423" s="9" t="s">
        <v>1123</v>
      </c>
      <c r="D423" s="16" t="s">
        <v>26</v>
      </c>
      <c r="E423" s="17" t="s">
        <v>1084</v>
      </c>
      <c r="F423" s="18">
        <v>12</v>
      </c>
      <c r="G423" s="16" t="s">
        <v>28</v>
      </c>
      <c r="H423" s="13">
        <v>49.8</v>
      </c>
      <c r="I423" s="16" t="s">
        <v>1124</v>
      </c>
      <c r="J423" s="16" t="s">
        <v>17</v>
      </c>
    </row>
    <row r="424" ht="25" customHeight="1" spans="1:10">
      <c r="A424" s="16">
        <v>263</v>
      </c>
      <c r="B424" s="16" t="s">
        <v>11</v>
      </c>
      <c r="C424" s="9" t="s">
        <v>1125</v>
      </c>
      <c r="D424" s="16" t="s">
        <v>1126</v>
      </c>
      <c r="E424" s="17" t="s">
        <v>1127</v>
      </c>
      <c r="F424" s="18">
        <v>12</v>
      </c>
      <c r="G424" s="16" t="s">
        <v>28</v>
      </c>
      <c r="H424" s="13">
        <v>64.5</v>
      </c>
      <c r="I424" s="16" t="s">
        <v>1128</v>
      </c>
      <c r="J424" s="16"/>
    </row>
    <row r="425" ht="25" customHeight="1" spans="1:10">
      <c r="A425" s="16">
        <v>57</v>
      </c>
      <c r="B425" s="16" t="s">
        <v>959</v>
      </c>
      <c r="C425" s="9" t="s">
        <v>1129</v>
      </c>
      <c r="D425" s="16" t="s">
        <v>1130</v>
      </c>
      <c r="E425" s="17" t="s">
        <v>1131</v>
      </c>
      <c r="F425" s="18">
        <v>1</v>
      </c>
      <c r="G425" s="16" t="s">
        <v>1132</v>
      </c>
      <c r="H425" s="13">
        <v>87.52</v>
      </c>
      <c r="I425" s="16" t="s">
        <v>1133</v>
      </c>
      <c r="J425" s="16"/>
    </row>
    <row r="426" ht="25" customHeight="1" spans="1:10">
      <c r="A426" s="16">
        <v>60</v>
      </c>
      <c r="B426" s="16" t="s">
        <v>11</v>
      </c>
      <c r="C426" s="9" t="s">
        <v>1134</v>
      </c>
      <c r="D426" s="16" t="s">
        <v>1135</v>
      </c>
      <c r="E426" s="17" t="s">
        <v>1084</v>
      </c>
      <c r="F426" s="18">
        <v>1</v>
      </c>
      <c r="G426" s="16" t="s">
        <v>28</v>
      </c>
      <c r="H426" s="13">
        <v>99.25</v>
      </c>
      <c r="I426" s="16" t="s">
        <v>1136</v>
      </c>
      <c r="J426" s="16" t="s">
        <v>17</v>
      </c>
    </row>
    <row r="427" ht="25" customHeight="1" spans="1:10">
      <c r="A427" s="16">
        <v>266</v>
      </c>
      <c r="B427" s="16" t="s">
        <v>36</v>
      </c>
      <c r="C427" s="9" t="s">
        <v>1137</v>
      </c>
      <c r="D427" s="16" t="s">
        <v>26</v>
      </c>
      <c r="E427" s="17" t="s">
        <v>1138</v>
      </c>
      <c r="F427" s="18">
        <v>18</v>
      </c>
      <c r="G427" s="16" t="s">
        <v>28</v>
      </c>
      <c r="H427" s="13">
        <v>25.5</v>
      </c>
      <c r="I427" s="16" t="s">
        <v>1139</v>
      </c>
      <c r="J427" s="16"/>
    </row>
    <row r="428" ht="25" customHeight="1" spans="1:10">
      <c r="A428" s="16">
        <v>69</v>
      </c>
      <c r="B428" s="16" t="s">
        <v>11</v>
      </c>
      <c r="C428" s="9" t="s">
        <v>1140</v>
      </c>
      <c r="D428" s="16" t="s">
        <v>1141</v>
      </c>
      <c r="E428" s="16" t="s">
        <v>1142</v>
      </c>
      <c r="F428" s="18">
        <v>240</v>
      </c>
      <c r="G428" s="16" t="s">
        <v>21</v>
      </c>
      <c r="H428" s="13">
        <v>21</v>
      </c>
      <c r="I428" s="16" t="s">
        <v>1143</v>
      </c>
      <c r="J428" s="16"/>
    </row>
    <row r="429" ht="25" customHeight="1" spans="1:10">
      <c r="A429" s="16">
        <v>69</v>
      </c>
      <c r="B429" s="16" t="s">
        <v>11</v>
      </c>
      <c r="C429" s="9" t="s">
        <v>1144</v>
      </c>
      <c r="D429" s="16" t="s">
        <v>1126</v>
      </c>
      <c r="E429" s="16" t="s">
        <v>1078</v>
      </c>
      <c r="F429" s="18">
        <v>1</v>
      </c>
      <c r="G429" s="16" t="s">
        <v>21</v>
      </c>
      <c r="H429" s="13">
        <v>89</v>
      </c>
      <c r="I429" s="16" t="s">
        <v>1145</v>
      </c>
      <c r="J429" s="16" t="s">
        <v>17</v>
      </c>
    </row>
    <row r="430" ht="25" customHeight="1" spans="1:10">
      <c r="A430" s="16">
        <v>93</v>
      </c>
      <c r="B430" s="16" t="s">
        <v>36</v>
      </c>
      <c r="C430" s="9" t="s">
        <v>1146</v>
      </c>
      <c r="D430" s="16" t="s">
        <v>32</v>
      </c>
      <c r="E430" s="17" t="s">
        <v>1116</v>
      </c>
      <c r="F430" s="18">
        <v>24</v>
      </c>
      <c r="G430" s="16" t="s">
        <v>28</v>
      </c>
      <c r="H430" s="13">
        <v>43.79</v>
      </c>
      <c r="I430" s="16" t="s">
        <v>1147</v>
      </c>
      <c r="J430" s="16"/>
    </row>
    <row r="431" ht="25" customHeight="1" spans="1:10">
      <c r="A431" s="16">
        <v>71</v>
      </c>
      <c r="B431" s="16" t="s">
        <v>11</v>
      </c>
      <c r="C431" s="9" t="s">
        <v>1148</v>
      </c>
      <c r="D431" s="16" t="s">
        <v>1141</v>
      </c>
      <c r="E431" s="16" t="s">
        <v>1149</v>
      </c>
      <c r="F431" s="18">
        <v>240</v>
      </c>
      <c r="G431" s="16" t="s">
        <v>21</v>
      </c>
      <c r="H431" s="13">
        <v>28.7</v>
      </c>
      <c r="I431" s="16" t="s">
        <v>1143</v>
      </c>
      <c r="J431" s="16"/>
    </row>
    <row r="432" ht="25" customHeight="1" spans="1:10">
      <c r="A432" s="16">
        <v>73</v>
      </c>
      <c r="B432" s="16" t="s">
        <v>11</v>
      </c>
      <c r="C432" s="9" t="s">
        <v>1150</v>
      </c>
      <c r="D432" s="16" t="s">
        <v>1141</v>
      </c>
      <c r="E432" s="16" t="s">
        <v>1151</v>
      </c>
      <c r="F432" s="18">
        <v>240</v>
      </c>
      <c r="G432" s="16" t="s">
        <v>21</v>
      </c>
      <c r="H432" s="13">
        <v>28.2</v>
      </c>
      <c r="I432" s="16" t="s">
        <v>1143</v>
      </c>
      <c r="J432" s="16"/>
    </row>
    <row r="433" ht="25" customHeight="1" spans="1:10">
      <c r="A433" s="16">
        <v>72</v>
      </c>
      <c r="B433" s="16" t="s">
        <v>11</v>
      </c>
      <c r="C433" s="9" t="s">
        <v>1152</v>
      </c>
      <c r="D433" s="16" t="s">
        <v>1141</v>
      </c>
      <c r="E433" s="16" t="s">
        <v>1153</v>
      </c>
      <c r="F433" s="18">
        <v>240</v>
      </c>
      <c r="G433" s="16" t="s">
        <v>28</v>
      </c>
      <c r="H433" s="13">
        <v>27.98</v>
      </c>
      <c r="I433" s="16" t="s">
        <v>1143</v>
      </c>
      <c r="J433" s="16"/>
    </row>
    <row r="434" ht="25" customHeight="1" spans="1:10">
      <c r="A434" s="16">
        <v>76</v>
      </c>
      <c r="B434" s="16" t="s">
        <v>41</v>
      </c>
      <c r="C434" s="9" t="s">
        <v>1154</v>
      </c>
      <c r="D434" s="16" t="s">
        <v>52</v>
      </c>
      <c r="E434" s="17" t="s">
        <v>1155</v>
      </c>
      <c r="F434" s="18">
        <v>48</v>
      </c>
      <c r="G434" s="16" t="s">
        <v>28</v>
      </c>
      <c r="H434" s="13">
        <v>71.96</v>
      </c>
      <c r="I434" s="16" t="s">
        <v>1156</v>
      </c>
      <c r="J434" s="16" t="s">
        <v>1157</v>
      </c>
    </row>
    <row r="435" ht="25" customHeight="1" spans="1:10">
      <c r="A435" s="16">
        <v>74</v>
      </c>
      <c r="B435" s="16" t="s">
        <v>11</v>
      </c>
      <c r="C435" s="9" t="s">
        <v>1158</v>
      </c>
      <c r="D435" s="16" t="s">
        <v>1159</v>
      </c>
      <c r="E435" s="17" t="s">
        <v>1078</v>
      </c>
      <c r="F435" s="18">
        <v>1</v>
      </c>
      <c r="G435" s="16" t="s">
        <v>21</v>
      </c>
      <c r="H435" s="13">
        <v>55</v>
      </c>
      <c r="I435" s="16" t="s">
        <v>1110</v>
      </c>
      <c r="J435" s="16"/>
    </row>
    <row r="436" ht="25" customHeight="1" spans="1:10">
      <c r="A436" s="16">
        <v>75</v>
      </c>
      <c r="B436" s="16" t="s">
        <v>41</v>
      </c>
      <c r="C436" s="9" t="s">
        <v>1160</v>
      </c>
      <c r="D436" s="16" t="s">
        <v>32</v>
      </c>
      <c r="E436" s="16" t="s">
        <v>1161</v>
      </c>
      <c r="F436" s="18">
        <v>70</v>
      </c>
      <c r="G436" s="16" t="s">
        <v>28</v>
      </c>
      <c r="H436" s="13">
        <v>72.1</v>
      </c>
      <c r="I436" s="16" t="s">
        <v>681</v>
      </c>
      <c r="J436" s="16" t="s">
        <v>189</v>
      </c>
    </row>
    <row r="437" ht="25" customHeight="1" spans="1:10">
      <c r="A437" s="16">
        <v>35</v>
      </c>
      <c r="B437" s="16" t="s">
        <v>36</v>
      </c>
      <c r="C437" s="9" t="s">
        <v>1162</v>
      </c>
      <c r="D437" s="16" t="s">
        <v>32</v>
      </c>
      <c r="E437" s="17" t="s">
        <v>109</v>
      </c>
      <c r="F437" s="18">
        <v>30</v>
      </c>
      <c r="G437" s="16" t="s">
        <v>28</v>
      </c>
      <c r="H437" s="13">
        <v>57.7</v>
      </c>
      <c r="I437" s="16" t="s">
        <v>1163</v>
      </c>
      <c r="J437" s="16" t="s">
        <v>17</v>
      </c>
    </row>
    <row r="438" ht="25" customHeight="1" spans="1:10">
      <c r="A438" s="16">
        <v>40</v>
      </c>
      <c r="B438" s="16" t="s">
        <v>959</v>
      </c>
      <c r="C438" s="9" t="s">
        <v>1164</v>
      </c>
      <c r="D438" s="16" t="s">
        <v>200</v>
      </c>
      <c r="E438" s="17" t="s">
        <v>1031</v>
      </c>
      <c r="F438" s="18">
        <v>1</v>
      </c>
      <c r="G438" s="16" t="s">
        <v>15</v>
      </c>
      <c r="H438" s="13">
        <v>6.09</v>
      </c>
      <c r="I438" s="16" t="s">
        <v>1165</v>
      </c>
      <c r="J438" s="16" t="s">
        <v>1166</v>
      </c>
    </row>
    <row r="439" ht="25" customHeight="1" spans="1:10">
      <c r="A439" s="16">
        <v>42</v>
      </c>
      <c r="B439" s="16" t="s">
        <v>36</v>
      </c>
      <c r="C439" s="9" t="s">
        <v>1167</v>
      </c>
      <c r="D439" s="16" t="s">
        <v>26</v>
      </c>
      <c r="E439" s="17" t="s">
        <v>1168</v>
      </c>
      <c r="F439" s="18">
        <v>9</v>
      </c>
      <c r="G439" s="16" t="s">
        <v>28</v>
      </c>
      <c r="H439" s="13">
        <v>26.24</v>
      </c>
      <c r="I439" s="16" t="s">
        <v>1169</v>
      </c>
      <c r="J439" s="16"/>
    </row>
    <row r="440" ht="25" customHeight="1" spans="1:10">
      <c r="A440" s="16">
        <v>104</v>
      </c>
      <c r="B440" s="16" t="s">
        <v>11</v>
      </c>
      <c r="C440" s="9" t="s">
        <v>1170</v>
      </c>
      <c r="D440" s="16" t="s">
        <v>32</v>
      </c>
      <c r="E440" s="17" t="s">
        <v>109</v>
      </c>
      <c r="F440" s="18">
        <v>36</v>
      </c>
      <c r="G440" s="16" t="s">
        <v>28</v>
      </c>
      <c r="H440" s="13">
        <v>25.48</v>
      </c>
      <c r="I440" s="16" t="s">
        <v>1171</v>
      </c>
      <c r="J440" s="16" t="s">
        <v>17</v>
      </c>
    </row>
    <row r="441" ht="25" customHeight="1" spans="1:10">
      <c r="A441" s="16">
        <v>88</v>
      </c>
      <c r="B441" s="16" t="s">
        <v>11</v>
      </c>
      <c r="C441" s="9" t="s">
        <v>1172</v>
      </c>
      <c r="D441" s="16" t="s">
        <v>69</v>
      </c>
      <c r="E441" s="17" t="s">
        <v>102</v>
      </c>
      <c r="F441" s="18">
        <v>24</v>
      </c>
      <c r="G441" s="16" t="s">
        <v>28</v>
      </c>
      <c r="H441" s="13">
        <v>20.64</v>
      </c>
      <c r="I441" s="16" t="s">
        <v>1173</v>
      </c>
      <c r="J441" s="16"/>
    </row>
    <row r="442" ht="25" customHeight="1" spans="1:10">
      <c r="A442" s="16">
        <v>90</v>
      </c>
      <c r="B442" s="16" t="s">
        <v>36</v>
      </c>
      <c r="C442" s="9" t="s">
        <v>1174</v>
      </c>
      <c r="D442" s="16" t="s">
        <v>26</v>
      </c>
      <c r="E442" s="17" t="s">
        <v>1087</v>
      </c>
      <c r="F442" s="18">
        <v>6</v>
      </c>
      <c r="G442" s="16" t="s">
        <v>28</v>
      </c>
      <c r="H442" s="13">
        <v>29.31</v>
      </c>
      <c r="I442" s="16" t="s">
        <v>1175</v>
      </c>
      <c r="J442" s="16" t="s">
        <v>17</v>
      </c>
    </row>
    <row r="443" ht="25" customHeight="1" spans="1:10">
      <c r="A443" s="16">
        <v>91</v>
      </c>
      <c r="B443" s="16" t="s">
        <v>11</v>
      </c>
      <c r="C443" s="9" t="s">
        <v>1176</v>
      </c>
      <c r="D443" s="16" t="s">
        <v>32</v>
      </c>
      <c r="E443" s="17" t="s">
        <v>1177</v>
      </c>
      <c r="F443" s="18">
        <v>36</v>
      </c>
      <c r="G443" s="16" t="s">
        <v>28</v>
      </c>
      <c r="H443" s="13">
        <v>39.05</v>
      </c>
      <c r="I443" s="16" t="s">
        <v>1178</v>
      </c>
      <c r="J443" s="16"/>
    </row>
    <row r="444" ht="25" customHeight="1" spans="1:10">
      <c r="A444" s="16">
        <v>244</v>
      </c>
      <c r="B444" s="16" t="s">
        <v>36</v>
      </c>
      <c r="C444" s="9" t="s">
        <v>1179</v>
      </c>
      <c r="D444" s="16" t="s">
        <v>32</v>
      </c>
      <c r="E444" s="17" t="s">
        <v>234</v>
      </c>
      <c r="F444" s="18">
        <v>36</v>
      </c>
      <c r="G444" s="16" t="s">
        <v>28</v>
      </c>
      <c r="H444" s="13">
        <v>21.15</v>
      </c>
      <c r="I444" s="16" t="s">
        <v>1180</v>
      </c>
      <c r="J444" s="16"/>
    </row>
    <row r="445" ht="25" customHeight="1" spans="1:10">
      <c r="A445" s="16">
        <v>100</v>
      </c>
      <c r="B445" s="16" t="s">
        <v>11</v>
      </c>
      <c r="C445" s="9" t="s">
        <v>1181</v>
      </c>
      <c r="D445" s="16" t="s">
        <v>1182</v>
      </c>
      <c r="E445" s="17" t="s">
        <v>1183</v>
      </c>
      <c r="F445" s="18">
        <v>42</v>
      </c>
      <c r="G445" s="16" t="s">
        <v>21</v>
      </c>
      <c r="H445" s="30">
        <v>29.8</v>
      </c>
      <c r="I445" s="16" t="s">
        <v>1184</v>
      </c>
      <c r="J445" s="16"/>
    </row>
    <row r="446" ht="25" customHeight="1" spans="1:10">
      <c r="A446" s="16">
        <v>105</v>
      </c>
      <c r="B446" s="16" t="s">
        <v>36</v>
      </c>
      <c r="C446" s="9" t="s">
        <v>1185</v>
      </c>
      <c r="D446" s="16" t="s">
        <v>52</v>
      </c>
      <c r="E446" s="17" t="s">
        <v>109</v>
      </c>
      <c r="F446" s="18">
        <v>24</v>
      </c>
      <c r="G446" s="16" t="s">
        <v>28</v>
      </c>
      <c r="H446" s="13">
        <v>24</v>
      </c>
      <c r="I446" s="16" t="s">
        <v>1186</v>
      </c>
      <c r="J446" s="16"/>
    </row>
    <row r="447" ht="25" customHeight="1" spans="1:10">
      <c r="A447" s="16">
        <v>101</v>
      </c>
      <c r="B447" s="16" t="s">
        <v>36</v>
      </c>
      <c r="C447" s="9" t="s">
        <v>1187</v>
      </c>
      <c r="D447" s="16" t="s">
        <v>32</v>
      </c>
      <c r="E447" s="17" t="s">
        <v>109</v>
      </c>
      <c r="F447" s="18">
        <v>48</v>
      </c>
      <c r="G447" s="16" t="s">
        <v>28</v>
      </c>
      <c r="H447" s="13">
        <v>28.95</v>
      </c>
      <c r="I447" s="16" t="s">
        <v>1188</v>
      </c>
      <c r="J447" s="16"/>
    </row>
    <row r="448" ht="25" customHeight="1" spans="1:10">
      <c r="A448" s="16">
        <v>64</v>
      </c>
      <c r="B448" s="16" t="s">
        <v>36</v>
      </c>
      <c r="C448" s="9" t="s">
        <v>1189</v>
      </c>
      <c r="D448" s="16" t="s">
        <v>1190</v>
      </c>
      <c r="E448" s="17" t="s">
        <v>1109</v>
      </c>
      <c r="F448" s="18">
        <v>36</v>
      </c>
      <c r="G448" s="16" t="s">
        <v>28</v>
      </c>
      <c r="H448" s="13">
        <v>45.14</v>
      </c>
      <c r="I448" s="16" t="s">
        <v>1191</v>
      </c>
      <c r="J448" s="16"/>
    </row>
    <row r="449" ht="25" customHeight="1" spans="1:10">
      <c r="A449" s="16">
        <v>114</v>
      </c>
      <c r="B449" s="16" t="s">
        <v>11</v>
      </c>
      <c r="C449" s="9" t="s">
        <v>1192</v>
      </c>
      <c r="D449" s="16" t="s">
        <v>32</v>
      </c>
      <c r="E449" s="17" t="s">
        <v>1193</v>
      </c>
      <c r="F449" s="18">
        <v>40</v>
      </c>
      <c r="G449" s="16" t="s">
        <v>28</v>
      </c>
      <c r="H449" s="13">
        <v>33.32</v>
      </c>
      <c r="I449" s="16" t="s">
        <v>100</v>
      </c>
      <c r="J449" s="16"/>
    </row>
    <row r="450" ht="25" customHeight="1" spans="1:10">
      <c r="A450" s="16">
        <v>113</v>
      </c>
      <c r="B450" s="16" t="s">
        <v>11</v>
      </c>
      <c r="C450" s="9" t="s">
        <v>1194</v>
      </c>
      <c r="D450" s="16" t="s">
        <v>32</v>
      </c>
      <c r="E450" s="17" t="s">
        <v>75</v>
      </c>
      <c r="F450" s="18">
        <v>60</v>
      </c>
      <c r="G450" s="16" t="s">
        <v>28</v>
      </c>
      <c r="H450" s="13">
        <v>37.8</v>
      </c>
      <c r="I450" s="16" t="s">
        <v>1195</v>
      </c>
      <c r="J450" s="16" t="s">
        <v>17</v>
      </c>
    </row>
    <row r="451" ht="25" customHeight="1" spans="1:10">
      <c r="A451" s="16">
        <v>120</v>
      </c>
      <c r="B451" s="16" t="s">
        <v>11</v>
      </c>
      <c r="C451" s="9" t="s">
        <v>1196</v>
      </c>
      <c r="D451" s="16" t="s">
        <v>52</v>
      </c>
      <c r="E451" s="16" t="s">
        <v>1197</v>
      </c>
      <c r="F451" s="18">
        <v>60</v>
      </c>
      <c r="G451" s="16" t="s">
        <v>21</v>
      </c>
      <c r="H451" s="13">
        <v>11.08</v>
      </c>
      <c r="I451" s="16" t="s">
        <v>1198</v>
      </c>
      <c r="J451" s="16"/>
    </row>
    <row r="452" ht="25" customHeight="1" spans="1:10">
      <c r="A452" s="16">
        <v>121</v>
      </c>
      <c r="B452" s="16" t="s">
        <v>11</v>
      </c>
      <c r="C452" s="9" t="s">
        <v>1199</v>
      </c>
      <c r="D452" s="16" t="s">
        <v>1200</v>
      </c>
      <c r="E452" s="17" t="s">
        <v>1201</v>
      </c>
      <c r="F452" s="18">
        <v>3</v>
      </c>
      <c r="G452" s="16" t="s">
        <v>28</v>
      </c>
      <c r="H452" s="13">
        <v>38</v>
      </c>
      <c r="I452" s="16" t="s">
        <v>1202</v>
      </c>
      <c r="J452" s="16" t="s">
        <v>17</v>
      </c>
    </row>
    <row r="453" ht="25" customHeight="1" spans="1:10">
      <c r="A453" s="16">
        <v>120</v>
      </c>
      <c r="B453" s="16" t="s">
        <v>11</v>
      </c>
      <c r="C453" s="9" t="s">
        <v>1203</v>
      </c>
      <c r="D453" s="16" t="s">
        <v>1200</v>
      </c>
      <c r="E453" s="17" t="s">
        <v>1204</v>
      </c>
      <c r="F453" s="18">
        <v>180</v>
      </c>
      <c r="G453" s="16" t="s">
        <v>28</v>
      </c>
      <c r="H453" s="13">
        <v>26.08</v>
      </c>
      <c r="I453" s="16" t="s">
        <v>1205</v>
      </c>
      <c r="J453" s="16"/>
    </row>
    <row r="454" ht="25" customHeight="1" spans="1:10">
      <c r="A454" s="16">
        <v>122</v>
      </c>
      <c r="B454" s="16" t="s">
        <v>11</v>
      </c>
      <c r="C454" s="9" t="s">
        <v>1206</v>
      </c>
      <c r="D454" s="16" t="s">
        <v>52</v>
      </c>
      <c r="E454" s="17" t="s">
        <v>1207</v>
      </c>
      <c r="F454" s="18">
        <v>72</v>
      </c>
      <c r="G454" s="16" t="s">
        <v>28</v>
      </c>
      <c r="H454" s="13">
        <v>30.66</v>
      </c>
      <c r="I454" s="16" t="s">
        <v>1208</v>
      </c>
      <c r="J454" s="16" t="s">
        <v>1209</v>
      </c>
    </row>
    <row r="455" ht="25" customHeight="1" spans="1:10">
      <c r="A455" s="16">
        <v>98</v>
      </c>
      <c r="B455" s="16" t="s">
        <v>36</v>
      </c>
      <c r="C455" s="9" t="s">
        <v>1210</v>
      </c>
      <c r="D455" s="16" t="s">
        <v>1090</v>
      </c>
      <c r="E455" s="17" t="s">
        <v>109</v>
      </c>
      <c r="F455" s="18">
        <v>36</v>
      </c>
      <c r="G455" s="16" t="s">
        <v>28</v>
      </c>
      <c r="H455" s="13">
        <v>29.75</v>
      </c>
      <c r="I455" s="16" t="s">
        <v>1211</v>
      </c>
      <c r="J455" s="16" t="s">
        <v>17</v>
      </c>
    </row>
    <row r="456" ht="25" customHeight="1" spans="1:10">
      <c r="A456" s="16">
        <v>87</v>
      </c>
      <c r="B456" s="16" t="s">
        <v>11</v>
      </c>
      <c r="C456" s="9" t="s">
        <v>1212</v>
      </c>
      <c r="D456" s="16" t="s">
        <v>32</v>
      </c>
      <c r="E456" s="17" t="s">
        <v>234</v>
      </c>
      <c r="F456" s="18">
        <v>36</v>
      </c>
      <c r="G456" s="16" t="s">
        <v>28</v>
      </c>
      <c r="H456" s="13">
        <v>32.72</v>
      </c>
      <c r="I456" s="16" t="s">
        <v>100</v>
      </c>
      <c r="J456" s="16" t="s">
        <v>17</v>
      </c>
    </row>
    <row r="457" ht="25" customHeight="1" spans="1:10">
      <c r="A457" s="16">
        <v>97</v>
      </c>
      <c r="B457" s="16" t="s">
        <v>36</v>
      </c>
      <c r="C457" s="9" t="s">
        <v>1213</v>
      </c>
      <c r="D457" s="16" t="s">
        <v>52</v>
      </c>
      <c r="E457" s="20" t="s">
        <v>1214</v>
      </c>
      <c r="F457" s="18">
        <v>24</v>
      </c>
      <c r="G457" s="16" t="s">
        <v>28</v>
      </c>
      <c r="H457" s="13">
        <v>8.96</v>
      </c>
      <c r="I457" s="16" t="s">
        <v>1215</v>
      </c>
      <c r="J457" s="16" t="s">
        <v>1157</v>
      </c>
    </row>
    <row r="458" ht="25" customHeight="1" spans="1:10">
      <c r="A458" s="16">
        <v>95</v>
      </c>
      <c r="B458" s="16" t="s">
        <v>959</v>
      </c>
      <c r="C458" s="9" t="s">
        <v>1216</v>
      </c>
      <c r="D458" s="16" t="s">
        <v>87</v>
      </c>
      <c r="E458" s="17" t="s">
        <v>1217</v>
      </c>
      <c r="F458" s="18">
        <v>1</v>
      </c>
      <c r="G458" s="16" t="s">
        <v>15</v>
      </c>
      <c r="H458" s="13">
        <v>2.4</v>
      </c>
      <c r="I458" s="16" t="s">
        <v>1218</v>
      </c>
      <c r="J458" s="16" t="s">
        <v>1219</v>
      </c>
    </row>
    <row r="459" ht="25" customHeight="1" spans="1:10">
      <c r="A459" s="16">
        <v>115</v>
      </c>
      <c r="B459" s="16" t="s">
        <v>11</v>
      </c>
      <c r="C459" s="9" t="s">
        <v>1220</v>
      </c>
      <c r="D459" s="16" t="s">
        <v>52</v>
      </c>
      <c r="E459" s="17" t="s">
        <v>280</v>
      </c>
      <c r="F459" s="18">
        <v>24</v>
      </c>
      <c r="G459" s="16" t="s">
        <v>28</v>
      </c>
      <c r="H459" s="13">
        <v>72</v>
      </c>
      <c r="I459" s="16" t="s">
        <v>1221</v>
      </c>
      <c r="J459" s="16" t="s">
        <v>17</v>
      </c>
    </row>
    <row r="460" ht="25" customHeight="1" spans="1:10">
      <c r="A460" s="16">
        <v>127</v>
      </c>
      <c r="B460" s="16" t="s">
        <v>11</v>
      </c>
      <c r="C460" s="9" t="s">
        <v>1222</v>
      </c>
      <c r="D460" s="16" t="s">
        <v>1141</v>
      </c>
      <c r="E460" s="16" t="s">
        <v>1151</v>
      </c>
      <c r="F460" s="18">
        <v>240</v>
      </c>
      <c r="G460" s="16" t="s">
        <v>28</v>
      </c>
      <c r="H460" s="13">
        <v>25.8</v>
      </c>
      <c r="I460" s="16" t="s">
        <v>1223</v>
      </c>
      <c r="J460" s="16"/>
    </row>
    <row r="461" ht="25" customHeight="1" spans="1:10">
      <c r="A461" s="16">
        <v>131</v>
      </c>
      <c r="B461" s="16" t="s">
        <v>11</v>
      </c>
      <c r="C461" s="9" t="s">
        <v>1224</v>
      </c>
      <c r="D461" s="16" t="s">
        <v>26</v>
      </c>
      <c r="E461" s="17" t="s">
        <v>1087</v>
      </c>
      <c r="F461" s="18">
        <v>9</v>
      </c>
      <c r="G461" s="16" t="s">
        <v>28</v>
      </c>
      <c r="H461" s="13">
        <v>21.63</v>
      </c>
      <c r="I461" s="16" t="s">
        <v>1225</v>
      </c>
      <c r="J461" s="16"/>
    </row>
    <row r="462" ht="25" customHeight="1" spans="1:10">
      <c r="A462" s="16">
        <v>135</v>
      </c>
      <c r="B462" s="16" t="s">
        <v>36</v>
      </c>
      <c r="C462" s="9" t="s">
        <v>1226</v>
      </c>
      <c r="D462" s="16" t="s">
        <v>26</v>
      </c>
      <c r="E462" s="17" t="s">
        <v>1087</v>
      </c>
      <c r="F462" s="18">
        <v>9</v>
      </c>
      <c r="G462" s="16" t="s">
        <v>28</v>
      </c>
      <c r="H462" s="13">
        <v>46.6</v>
      </c>
      <c r="I462" s="16" t="s">
        <v>1227</v>
      </c>
      <c r="J462" s="16"/>
    </row>
    <row r="463" ht="25" customHeight="1" spans="1:10">
      <c r="A463" s="16">
        <v>68</v>
      </c>
      <c r="B463" s="16" t="s">
        <v>36</v>
      </c>
      <c r="C463" s="9" t="s">
        <v>1228</v>
      </c>
      <c r="D463" s="16" t="s">
        <v>1141</v>
      </c>
      <c r="E463" s="17" t="s">
        <v>1229</v>
      </c>
      <c r="F463" s="18">
        <v>18</v>
      </c>
      <c r="G463" s="16" t="s">
        <v>28</v>
      </c>
      <c r="H463" s="13">
        <v>51</v>
      </c>
      <c r="I463" s="16" t="s">
        <v>1230</v>
      </c>
      <c r="J463" s="16"/>
    </row>
    <row r="464" ht="25" customHeight="1" spans="1:10">
      <c r="A464" s="16">
        <v>144</v>
      </c>
      <c r="B464" s="16" t="s">
        <v>11</v>
      </c>
      <c r="C464" s="9" t="s">
        <v>1231</v>
      </c>
      <c r="D464" s="16" t="s">
        <v>32</v>
      </c>
      <c r="E464" s="17" t="s">
        <v>102</v>
      </c>
      <c r="F464" s="18">
        <v>36</v>
      </c>
      <c r="G464" s="16" t="s">
        <v>28</v>
      </c>
      <c r="H464" s="13">
        <v>49.65</v>
      </c>
      <c r="I464" s="16" t="s">
        <v>1232</v>
      </c>
      <c r="J464" s="16" t="s">
        <v>17</v>
      </c>
    </row>
    <row r="465" ht="25" customHeight="1" spans="1:10">
      <c r="A465" s="16">
        <v>146</v>
      </c>
      <c r="B465" s="16" t="s">
        <v>11</v>
      </c>
      <c r="C465" s="9" t="s">
        <v>1233</v>
      </c>
      <c r="D465" s="16" t="s">
        <v>26</v>
      </c>
      <c r="E465" s="17" t="s">
        <v>1099</v>
      </c>
      <c r="F465" s="18">
        <v>15</v>
      </c>
      <c r="G465" s="16" t="s">
        <v>28</v>
      </c>
      <c r="H465" s="13">
        <v>31.29</v>
      </c>
      <c r="I465" s="16" t="s">
        <v>1234</v>
      </c>
      <c r="J465" s="16"/>
    </row>
    <row r="466" ht="25" customHeight="1" spans="1:10">
      <c r="A466" s="16">
        <v>149</v>
      </c>
      <c r="B466" s="16" t="s">
        <v>11</v>
      </c>
      <c r="C466" s="9" t="s">
        <v>1235</v>
      </c>
      <c r="D466" s="16" t="s">
        <v>1141</v>
      </c>
      <c r="E466" s="17" t="s">
        <v>1099</v>
      </c>
      <c r="F466" s="18">
        <v>18</v>
      </c>
      <c r="G466" s="16" t="s">
        <v>28</v>
      </c>
      <c r="H466" s="13">
        <v>68</v>
      </c>
      <c r="I466" s="16" t="s">
        <v>1236</v>
      </c>
      <c r="J466" s="16"/>
    </row>
    <row r="467" ht="25" customHeight="1" spans="1:10">
      <c r="A467" s="16">
        <v>310</v>
      </c>
      <c r="B467" s="16" t="s">
        <v>11</v>
      </c>
      <c r="C467" s="9" t="s">
        <v>1237</v>
      </c>
      <c r="D467" s="16" t="s">
        <v>120</v>
      </c>
      <c r="E467" s="17" t="s">
        <v>275</v>
      </c>
      <c r="F467" s="18">
        <v>100</v>
      </c>
      <c r="G467" s="16" t="s">
        <v>28</v>
      </c>
      <c r="H467" s="13">
        <v>24.95</v>
      </c>
      <c r="I467" s="16" t="s">
        <v>1238</v>
      </c>
      <c r="J467" s="16"/>
    </row>
    <row r="468" ht="25" customHeight="1" spans="1:10">
      <c r="A468" s="16">
        <v>157</v>
      </c>
      <c r="B468" s="16" t="s">
        <v>11</v>
      </c>
      <c r="C468" s="9" t="s">
        <v>1239</v>
      </c>
      <c r="D468" s="16" t="s">
        <v>26</v>
      </c>
      <c r="E468" s="17" t="s">
        <v>1087</v>
      </c>
      <c r="F468" s="18">
        <v>18</v>
      </c>
      <c r="G468" s="16" t="s">
        <v>28</v>
      </c>
      <c r="H468" s="13">
        <v>64.24</v>
      </c>
      <c r="I468" s="16" t="s">
        <v>1240</v>
      </c>
      <c r="J468" s="16"/>
    </row>
    <row r="469" ht="25" customHeight="1" spans="1:10">
      <c r="A469" s="16">
        <v>155</v>
      </c>
      <c r="B469" s="16" t="s">
        <v>11</v>
      </c>
      <c r="C469" s="9" t="s">
        <v>1241</v>
      </c>
      <c r="D469" s="16" t="s">
        <v>32</v>
      </c>
      <c r="E469" s="17" t="s">
        <v>1116</v>
      </c>
      <c r="F469" s="18">
        <v>36</v>
      </c>
      <c r="G469" s="16" t="s">
        <v>28</v>
      </c>
      <c r="H469" s="13">
        <v>27.5</v>
      </c>
      <c r="I469" s="16" t="s">
        <v>1242</v>
      </c>
      <c r="J469" s="16" t="s">
        <v>17</v>
      </c>
    </row>
    <row r="470" ht="25" customHeight="1" spans="1:10">
      <c r="A470" s="16">
        <v>180</v>
      </c>
      <c r="B470" s="16" t="s">
        <v>11</v>
      </c>
      <c r="C470" s="9" t="s">
        <v>1243</v>
      </c>
      <c r="D470" s="16" t="s">
        <v>32</v>
      </c>
      <c r="E470" s="17" t="s">
        <v>102</v>
      </c>
      <c r="F470" s="18">
        <v>36</v>
      </c>
      <c r="G470" s="16" t="s">
        <v>28</v>
      </c>
      <c r="H470" s="13">
        <v>44.93</v>
      </c>
      <c r="I470" s="16" t="s">
        <v>1244</v>
      </c>
      <c r="J470" s="16" t="s">
        <v>17</v>
      </c>
    </row>
    <row r="471" ht="25" customHeight="1" spans="1:10">
      <c r="A471" s="16">
        <v>156</v>
      </c>
      <c r="B471" s="16" t="s">
        <v>11</v>
      </c>
      <c r="C471" s="9" t="s">
        <v>1245</v>
      </c>
      <c r="D471" s="16" t="s">
        <v>52</v>
      </c>
      <c r="E471" s="17" t="s">
        <v>1246</v>
      </c>
      <c r="F471" s="18">
        <v>45</v>
      </c>
      <c r="G471" s="16" t="s">
        <v>28</v>
      </c>
      <c r="H471" s="13">
        <v>23.09</v>
      </c>
      <c r="I471" s="16" t="s">
        <v>1247</v>
      </c>
      <c r="J471" s="16"/>
    </row>
    <row r="472" ht="25" customHeight="1" spans="1:10">
      <c r="A472" s="16">
        <v>165</v>
      </c>
      <c r="B472" s="16" t="s">
        <v>11</v>
      </c>
      <c r="C472" s="9" t="s">
        <v>1248</v>
      </c>
      <c r="D472" s="16" t="s">
        <v>32</v>
      </c>
      <c r="E472" s="17" t="s">
        <v>234</v>
      </c>
      <c r="F472" s="18">
        <v>24</v>
      </c>
      <c r="G472" s="16" t="s">
        <v>28</v>
      </c>
      <c r="H472" s="13">
        <v>26.08</v>
      </c>
      <c r="I472" s="16" t="s">
        <v>1249</v>
      </c>
      <c r="J472" s="16"/>
    </row>
    <row r="473" ht="25" customHeight="1" spans="1:10">
      <c r="A473" s="16">
        <v>167</v>
      </c>
      <c r="B473" s="16" t="s">
        <v>11</v>
      </c>
      <c r="C473" s="9" t="s">
        <v>1250</v>
      </c>
      <c r="D473" s="16" t="s">
        <v>167</v>
      </c>
      <c r="E473" s="16" t="s">
        <v>1251</v>
      </c>
      <c r="F473" s="18">
        <v>100</v>
      </c>
      <c r="G473" s="16" t="s">
        <v>21</v>
      </c>
      <c r="H473" s="13">
        <v>9</v>
      </c>
      <c r="I473" s="16" t="s">
        <v>1252</v>
      </c>
      <c r="J473" s="16"/>
    </row>
    <row r="474" ht="25" customHeight="1" spans="1:10">
      <c r="A474" s="16">
        <v>178</v>
      </c>
      <c r="B474" s="16" t="s">
        <v>36</v>
      </c>
      <c r="C474" s="9" t="s">
        <v>1253</v>
      </c>
      <c r="D474" s="16" t="s">
        <v>1254</v>
      </c>
      <c r="E474" s="17" t="s">
        <v>1255</v>
      </c>
      <c r="F474" s="18">
        <v>1</v>
      </c>
      <c r="G474" s="16" t="s">
        <v>15</v>
      </c>
      <c r="H474" s="13">
        <v>75</v>
      </c>
      <c r="I474" s="16" t="s">
        <v>1256</v>
      </c>
      <c r="J474" s="16"/>
    </row>
    <row r="475" ht="25" customHeight="1" spans="1:10">
      <c r="A475" s="16">
        <v>174</v>
      </c>
      <c r="B475" s="16" t="s">
        <v>36</v>
      </c>
      <c r="C475" s="9" t="s">
        <v>1257</v>
      </c>
      <c r="D475" s="16" t="s">
        <v>1258</v>
      </c>
      <c r="E475" s="17" t="s">
        <v>1259</v>
      </c>
      <c r="F475" s="18">
        <v>1</v>
      </c>
      <c r="G475" s="16" t="s">
        <v>21</v>
      </c>
      <c r="H475" s="13">
        <v>56.83</v>
      </c>
      <c r="I475" s="16" t="s">
        <v>1260</v>
      </c>
      <c r="J475" s="16" t="s">
        <v>17</v>
      </c>
    </row>
    <row r="476" ht="25" customHeight="1" spans="1:10">
      <c r="A476" s="16">
        <v>181</v>
      </c>
      <c r="B476" s="16" t="s">
        <v>11</v>
      </c>
      <c r="C476" s="9" t="s">
        <v>1261</v>
      </c>
      <c r="D476" s="16" t="s">
        <v>1055</v>
      </c>
      <c r="E476" s="17" t="s">
        <v>1099</v>
      </c>
      <c r="F476" s="18">
        <v>8</v>
      </c>
      <c r="G476" s="16" t="s">
        <v>28</v>
      </c>
      <c r="H476" s="13">
        <v>42</v>
      </c>
      <c r="I476" s="16" t="s">
        <v>1262</v>
      </c>
      <c r="J476" s="16" t="s">
        <v>17</v>
      </c>
    </row>
    <row r="477" ht="25" customHeight="1" spans="1:10">
      <c r="A477" s="16">
        <v>173</v>
      </c>
      <c r="B477" s="16" t="s">
        <v>11</v>
      </c>
      <c r="C477" s="9" t="s">
        <v>1263</v>
      </c>
      <c r="D477" s="16" t="s">
        <v>608</v>
      </c>
      <c r="E477" s="17" t="s">
        <v>63</v>
      </c>
      <c r="F477" s="18">
        <v>12</v>
      </c>
      <c r="G477" s="16" t="s">
        <v>28</v>
      </c>
      <c r="H477" s="13">
        <v>33.6</v>
      </c>
      <c r="I477" s="16" t="s">
        <v>1264</v>
      </c>
      <c r="J477" s="16" t="s">
        <v>17</v>
      </c>
    </row>
    <row r="478" ht="25" customHeight="1" spans="1:10">
      <c r="A478" s="16">
        <v>179</v>
      </c>
      <c r="B478" s="16" t="s">
        <v>11</v>
      </c>
      <c r="C478" s="9" t="s">
        <v>1265</v>
      </c>
      <c r="D478" s="16" t="s">
        <v>26</v>
      </c>
      <c r="E478" s="17" t="s">
        <v>1266</v>
      </c>
      <c r="F478" s="18">
        <v>18</v>
      </c>
      <c r="G478" s="16" t="s">
        <v>28</v>
      </c>
      <c r="H478" s="13">
        <v>43.8</v>
      </c>
      <c r="I478" s="16" t="s">
        <v>1267</v>
      </c>
      <c r="J478" s="16"/>
    </row>
    <row r="479" ht="25" customHeight="1" spans="1:10">
      <c r="A479" s="16">
        <v>183</v>
      </c>
      <c r="B479" s="16" t="s">
        <v>36</v>
      </c>
      <c r="C479" s="9" t="s">
        <v>1268</v>
      </c>
      <c r="D479" s="16" t="s">
        <v>120</v>
      </c>
      <c r="E479" s="17" t="s">
        <v>1269</v>
      </c>
      <c r="F479" s="18">
        <v>6</v>
      </c>
      <c r="G479" s="16" t="s">
        <v>28</v>
      </c>
      <c r="H479" s="13">
        <v>33.83</v>
      </c>
      <c r="I479" s="16" t="s">
        <v>1145</v>
      </c>
      <c r="J479" s="16" t="s">
        <v>1270</v>
      </c>
    </row>
    <row r="480" ht="25" customHeight="1" spans="1:10">
      <c r="A480" s="16">
        <v>182</v>
      </c>
      <c r="B480" s="16" t="s">
        <v>11</v>
      </c>
      <c r="C480" s="9" t="s">
        <v>1271</v>
      </c>
      <c r="D480" s="16" t="s">
        <v>1141</v>
      </c>
      <c r="E480" s="17" t="s">
        <v>1272</v>
      </c>
      <c r="F480" s="18">
        <v>192</v>
      </c>
      <c r="G480" s="16" t="s">
        <v>28</v>
      </c>
      <c r="H480" s="13">
        <v>34.21</v>
      </c>
      <c r="I480" s="16" t="s">
        <v>1273</v>
      </c>
      <c r="J480" s="16"/>
    </row>
    <row r="481" ht="25" customHeight="1" spans="1:10">
      <c r="A481" s="16">
        <v>184</v>
      </c>
      <c r="B481" s="16" t="s">
        <v>41</v>
      </c>
      <c r="C481" s="9" t="s">
        <v>1274</v>
      </c>
      <c r="D481" s="16" t="s">
        <v>32</v>
      </c>
      <c r="E481" s="17" t="s">
        <v>1275</v>
      </c>
      <c r="F481" s="18">
        <v>24</v>
      </c>
      <c r="G481" s="16" t="s">
        <v>28</v>
      </c>
      <c r="H481" s="13">
        <v>103.53</v>
      </c>
      <c r="I481" s="16" t="s">
        <v>1276</v>
      </c>
      <c r="J481" s="16" t="s">
        <v>17</v>
      </c>
    </row>
    <row r="482" ht="25" customHeight="1" spans="1:10">
      <c r="A482" s="16">
        <v>125</v>
      </c>
      <c r="B482" s="16" t="s">
        <v>11</v>
      </c>
      <c r="C482" s="9" t="s">
        <v>1277</v>
      </c>
      <c r="D482" s="16" t="s">
        <v>32</v>
      </c>
      <c r="E482" s="17" t="s">
        <v>1278</v>
      </c>
      <c r="F482" s="18">
        <v>18</v>
      </c>
      <c r="G482" s="16" t="s">
        <v>28</v>
      </c>
      <c r="H482" s="13">
        <v>238.93</v>
      </c>
      <c r="I482" s="16" t="s">
        <v>1279</v>
      </c>
      <c r="J482" s="16" t="s">
        <v>1270</v>
      </c>
    </row>
    <row r="483" ht="25" customHeight="1" spans="1:10">
      <c r="A483" s="16">
        <v>82</v>
      </c>
      <c r="B483" s="16" t="s">
        <v>11</v>
      </c>
      <c r="C483" s="9" t="s">
        <v>1280</v>
      </c>
      <c r="D483" s="16" t="s">
        <v>26</v>
      </c>
      <c r="E483" s="17" t="s">
        <v>1168</v>
      </c>
      <c r="F483" s="18">
        <v>14</v>
      </c>
      <c r="G483" s="16" t="s">
        <v>28</v>
      </c>
      <c r="H483" s="13">
        <v>37.43</v>
      </c>
      <c r="I483" s="16" t="s">
        <v>1281</v>
      </c>
      <c r="J483" s="16"/>
    </row>
    <row r="484" ht="25" customHeight="1" spans="1:10">
      <c r="A484" s="16">
        <v>194</v>
      </c>
      <c r="B484" s="16" t="s">
        <v>11</v>
      </c>
      <c r="C484" s="9" t="s">
        <v>1282</v>
      </c>
      <c r="D484" s="16" t="s">
        <v>32</v>
      </c>
      <c r="E484" s="17" t="s">
        <v>109</v>
      </c>
      <c r="F484" s="18">
        <v>36</v>
      </c>
      <c r="G484" s="16" t="s">
        <v>28</v>
      </c>
      <c r="H484" s="13">
        <v>34.28</v>
      </c>
      <c r="I484" s="16" t="s">
        <v>1283</v>
      </c>
      <c r="J484" s="16"/>
    </row>
    <row r="485" ht="25" customHeight="1" spans="1:10">
      <c r="A485" s="16">
        <v>199</v>
      </c>
      <c r="B485" s="16" t="s">
        <v>11</v>
      </c>
      <c r="C485" s="9" t="s">
        <v>1284</v>
      </c>
      <c r="D485" s="16" t="s">
        <v>608</v>
      </c>
      <c r="E485" s="17" t="s">
        <v>1285</v>
      </c>
      <c r="F485" s="18">
        <v>12</v>
      </c>
      <c r="G485" s="16" t="s">
        <v>28</v>
      </c>
      <c r="H485" s="13">
        <v>49</v>
      </c>
      <c r="I485" s="16" t="s">
        <v>1286</v>
      </c>
      <c r="J485" s="16"/>
    </row>
    <row r="486" ht="25" customHeight="1" spans="1:10">
      <c r="A486" s="14" t="s">
        <v>1287</v>
      </c>
      <c r="B486" s="16" t="s">
        <v>36</v>
      </c>
      <c r="C486" s="9" t="s">
        <v>1288</v>
      </c>
      <c r="D486" s="16" t="s">
        <v>1289</v>
      </c>
      <c r="E486" s="17" t="s">
        <v>1087</v>
      </c>
      <c r="F486" s="18">
        <v>6</v>
      </c>
      <c r="G486" s="16" t="s">
        <v>28</v>
      </c>
      <c r="H486" s="13">
        <v>83.5</v>
      </c>
      <c r="I486" s="10" t="s">
        <v>1290</v>
      </c>
      <c r="J486" s="16"/>
    </row>
    <row r="487" ht="25" customHeight="1" spans="1:10">
      <c r="A487" s="16">
        <v>126</v>
      </c>
      <c r="B487" s="16" t="s">
        <v>11</v>
      </c>
      <c r="C487" s="9" t="s">
        <v>1291</v>
      </c>
      <c r="D487" s="16" t="s">
        <v>32</v>
      </c>
      <c r="E487" s="17" t="s">
        <v>109</v>
      </c>
      <c r="F487" s="18">
        <v>36</v>
      </c>
      <c r="G487" s="16" t="s">
        <v>28</v>
      </c>
      <c r="H487" s="13">
        <v>31.6</v>
      </c>
      <c r="I487" s="16" t="s">
        <v>1292</v>
      </c>
      <c r="J487" s="16" t="s">
        <v>17</v>
      </c>
    </row>
    <row r="488" ht="25" customHeight="1" spans="1:10">
      <c r="A488" s="16">
        <v>218</v>
      </c>
      <c r="B488" s="16" t="s">
        <v>36</v>
      </c>
      <c r="C488" s="9" t="s">
        <v>1293</v>
      </c>
      <c r="D488" s="16" t="s">
        <v>52</v>
      </c>
      <c r="E488" s="17" t="s">
        <v>1207</v>
      </c>
      <c r="F488" s="18">
        <v>105</v>
      </c>
      <c r="G488" s="16" t="s">
        <v>28</v>
      </c>
      <c r="H488" s="13">
        <v>66.51</v>
      </c>
      <c r="I488" s="16" t="s">
        <v>1294</v>
      </c>
      <c r="J488" s="16" t="s">
        <v>17</v>
      </c>
    </row>
    <row r="489" ht="25" customHeight="1" spans="1:10">
      <c r="A489" s="16">
        <v>219</v>
      </c>
      <c r="B489" s="16" t="s">
        <v>11</v>
      </c>
      <c r="C489" s="9" t="s">
        <v>1295</v>
      </c>
      <c r="D489" s="16" t="s">
        <v>32</v>
      </c>
      <c r="E489" s="17" t="s">
        <v>102</v>
      </c>
      <c r="F489" s="18">
        <v>60</v>
      </c>
      <c r="G489" s="16" t="s">
        <v>28</v>
      </c>
      <c r="H489" s="13">
        <v>36.58</v>
      </c>
      <c r="I489" s="16" t="s">
        <v>1296</v>
      </c>
      <c r="J489" s="16" t="s">
        <v>1270</v>
      </c>
    </row>
    <row r="490" ht="25" customHeight="1" spans="1:10">
      <c r="A490" s="16">
        <v>226</v>
      </c>
      <c r="B490" s="16" t="s">
        <v>36</v>
      </c>
      <c r="C490" s="9" t="s">
        <v>1297</v>
      </c>
      <c r="D490" s="16" t="s">
        <v>1126</v>
      </c>
      <c r="E490" s="17" t="s">
        <v>1127</v>
      </c>
      <c r="F490" s="18">
        <v>6</v>
      </c>
      <c r="G490" s="16" t="s">
        <v>28</v>
      </c>
      <c r="H490" s="13">
        <v>28</v>
      </c>
      <c r="I490" s="16" t="s">
        <v>1145</v>
      </c>
      <c r="J490" s="16" t="s">
        <v>17</v>
      </c>
    </row>
    <row r="491" ht="25" customHeight="1" spans="1:10">
      <c r="A491" s="16">
        <v>230</v>
      </c>
      <c r="B491" s="16" t="s">
        <v>36</v>
      </c>
      <c r="C491" s="9" t="s">
        <v>1298</v>
      </c>
      <c r="D491" s="16" t="s">
        <v>32</v>
      </c>
      <c r="E491" s="17" t="s">
        <v>109</v>
      </c>
      <c r="F491" s="18">
        <v>18</v>
      </c>
      <c r="G491" s="16" t="s">
        <v>28</v>
      </c>
      <c r="H491" s="13">
        <v>34.43</v>
      </c>
      <c r="I491" s="16" t="s">
        <v>1294</v>
      </c>
      <c r="J491" s="16"/>
    </row>
    <row r="492" ht="25" customHeight="1" spans="1:10">
      <c r="A492" s="16">
        <v>239</v>
      </c>
      <c r="B492" s="16" t="s">
        <v>11</v>
      </c>
      <c r="C492" s="9" t="s">
        <v>1299</v>
      </c>
      <c r="D492" s="16" t="s">
        <v>52</v>
      </c>
      <c r="E492" s="17" t="s">
        <v>1177</v>
      </c>
      <c r="F492" s="18">
        <v>60</v>
      </c>
      <c r="G492" s="16" t="s">
        <v>21</v>
      </c>
      <c r="H492" s="13">
        <v>35.82</v>
      </c>
      <c r="I492" s="16" t="s">
        <v>1300</v>
      </c>
      <c r="J492" s="16"/>
    </row>
    <row r="493" ht="25" customHeight="1" spans="1:10">
      <c r="A493" s="16">
        <v>238</v>
      </c>
      <c r="B493" s="16" t="s">
        <v>11</v>
      </c>
      <c r="C493" s="9" t="s">
        <v>1301</v>
      </c>
      <c r="D493" s="16" t="s">
        <v>52</v>
      </c>
      <c r="E493" s="17" t="s">
        <v>234</v>
      </c>
      <c r="F493" s="18">
        <v>75</v>
      </c>
      <c r="G493" s="16" t="s">
        <v>28</v>
      </c>
      <c r="H493" s="13">
        <v>38.93</v>
      </c>
      <c r="I493" s="16" t="s">
        <v>1302</v>
      </c>
      <c r="J493" s="16" t="s">
        <v>1270</v>
      </c>
    </row>
    <row r="494" ht="25" customHeight="1" spans="1:10">
      <c r="A494" s="16">
        <v>240</v>
      </c>
      <c r="B494" s="16" t="s">
        <v>11</v>
      </c>
      <c r="C494" s="9" t="s">
        <v>1303</v>
      </c>
      <c r="D494" s="16" t="s">
        <v>32</v>
      </c>
      <c r="E494" s="17" t="s">
        <v>33</v>
      </c>
      <c r="F494" s="18">
        <v>32</v>
      </c>
      <c r="G494" s="16" t="s">
        <v>28</v>
      </c>
      <c r="H494" s="13">
        <v>34.43</v>
      </c>
      <c r="I494" s="16" t="s">
        <v>1304</v>
      </c>
      <c r="J494" s="16"/>
    </row>
    <row r="495" ht="25" customHeight="1" spans="1:10">
      <c r="A495" s="16">
        <v>240</v>
      </c>
      <c r="B495" s="16" t="s">
        <v>11</v>
      </c>
      <c r="C495" s="9" t="s">
        <v>1305</v>
      </c>
      <c r="D495" s="16" t="s">
        <v>499</v>
      </c>
      <c r="E495" s="52" t="s">
        <v>1306</v>
      </c>
      <c r="F495" s="18">
        <v>1</v>
      </c>
      <c r="G495" s="16" t="s">
        <v>28</v>
      </c>
      <c r="H495" s="13">
        <v>68</v>
      </c>
      <c r="I495" s="16" t="s">
        <v>1304</v>
      </c>
      <c r="J495" s="16" t="s">
        <v>17</v>
      </c>
    </row>
    <row r="496" ht="25" customHeight="1" spans="1:10">
      <c r="A496" s="16">
        <v>240</v>
      </c>
      <c r="B496" s="16" t="s">
        <v>959</v>
      </c>
      <c r="C496" s="9" t="s">
        <v>1307</v>
      </c>
      <c r="D496" s="16" t="s">
        <v>1308</v>
      </c>
      <c r="E496" s="17" t="s">
        <v>1309</v>
      </c>
      <c r="F496" s="18">
        <v>10</v>
      </c>
      <c r="G496" s="16" t="s">
        <v>28</v>
      </c>
      <c r="H496" s="13">
        <v>42.1</v>
      </c>
      <c r="I496" s="16" t="s">
        <v>1310</v>
      </c>
      <c r="J496" s="16"/>
    </row>
    <row r="497" ht="25" customHeight="1" spans="1:10">
      <c r="A497" s="16">
        <v>247</v>
      </c>
      <c r="B497" s="16" t="s">
        <v>11</v>
      </c>
      <c r="C497" s="9" t="s">
        <v>1311</v>
      </c>
      <c r="D497" s="16" t="s">
        <v>32</v>
      </c>
      <c r="E497" s="17" t="s">
        <v>1155</v>
      </c>
      <c r="F497" s="18">
        <v>30</v>
      </c>
      <c r="G497" s="16" t="s">
        <v>28</v>
      </c>
      <c r="H497" s="13">
        <v>23.02</v>
      </c>
      <c r="I497" s="16" t="s">
        <v>1312</v>
      </c>
      <c r="J497" s="16"/>
    </row>
    <row r="498" ht="25" customHeight="1" spans="1:10">
      <c r="A498" s="16">
        <v>246</v>
      </c>
      <c r="B498" s="16" t="s">
        <v>11</v>
      </c>
      <c r="C498" s="9" t="s">
        <v>1313</v>
      </c>
      <c r="D498" s="16" t="s">
        <v>26</v>
      </c>
      <c r="E498" s="17" t="s">
        <v>1087</v>
      </c>
      <c r="F498" s="18">
        <v>10</v>
      </c>
      <c r="G498" s="16" t="s">
        <v>28</v>
      </c>
      <c r="H498" s="13">
        <v>20.2</v>
      </c>
      <c r="I498" s="16" t="s">
        <v>1314</v>
      </c>
      <c r="J498" s="16"/>
    </row>
    <row r="499" ht="25" customHeight="1" spans="1:10">
      <c r="A499" s="16">
        <v>241</v>
      </c>
      <c r="B499" s="16" t="s">
        <v>11</v>
      </c>
      <c r="C499" s="9" t="s">
        <v>1315</v>
      </c>
      <c r="D499" s="16" t="s">
        <v>32</v>
      </c>
      <c r="E499" s="17" t="s">
        <v>33</v>
      </c>
      <c r="F499" s="18">
        <v>48</v>
      </c>
      <c r="G499" s="16" t="s">
        <v>28</v>
      </c>
      <c r="H499" s="13">
        <v>16.39</v>
      </c>
      <c r="I499" s="16" t="s">
        <v>1316</v>
      </c>
      <c r="J499" s="16"/>
    </row>
    <row r="500" ht="25" customHeight="1" spans="1:10">
      <c r="A500" s="16">
        <v>253</v>
      </c>
      <c r="B500" s="16" t="s">
        <v>11</v>
      </c>
      <c r="C500" s="9" t="s">
        <v>1317</v>
      </c>
      <c r="D500" s="16" t="s">
        <v>1308</v>
      </c>
      <c r="E500" s="52" t="s">
        <v>1318</v>
      </c>
      <c r="F500" s="18">
        <v>6</v>
      </c>
      <c r="G500" s="16" t="s">
        <v>28</v>
      </c>
      <c r="H500" s="13">
        <v>33.45</v>
      </c>
      <c r="I500" s="16" t="s">
        <v>1319</v>
      </c>
      <c r="J500" s="16"/>
    </row>
    <row r="501" ht="25" customHeight="1" spans="1:10">
      <c r="A501" s="16">
        <v>254</v>
      </c>
      <c r="B501" s="16" t="s">
        <v>11</v>
      </c>
      <c r="C501" s="9" t="s">
        <v>1320</v>
      </c>
      <c r="D501" s="16" t="s">
        <v>1308</v>
      </c>
      <c r="E501" s="52" t="s">
        <v>1321</v>
      </c>
      <c r="F501" s="18">
        <v>4</v>
      </c>
      <c r="G501" s="16" t="s">
        <v>28</v>
      </c>
      <c r="H501" s="13">
        <v>48</v>
      </c>
      <c r="I501" s="16" t="s">
        <v>1322</v>
      </c>
      <c r="J501" s="16" t="s">
        <v>17</v>
      </c>
    </row>
    <row r="502" ht="25" customHeight="1" spans="1:10">
      <c r="A502" s="16">
        <v>251</v>
      </c>
      <c r="B502" s="16" t="s">
        <v>36</v>
      </c>
      <c r="C502" s="9" t="s">
        <v>1323</v>
      </c>
      <c r="D502" s="16" t="s">
        <v>1324</v>
      </c>
      <c r="E502" s="52" t="s">
        <v>1127</v>
      </c>
      <c r="F502" s="18">
        <v>3</v>
      </c>
      <c r="G502" s="16" t="s">
        <v>28</v>
      </c>
      <c r="H502" s="13">
        <v>98.4</v>
      </c>
      <c r="I502" s="16" t="s">
        <v>1325</v>
      </c>
      <c r="J502" s="16" t="s">
        <v>17</v>
      </c>
    </row>
    <row r="503" ht="25" customHeight="1" spans="1:10">
      <c r="A503" s="16">
        <v>255</v>
      </c>
      <c r="B503" s="16" t="s">
        <v>11</v>
      </c>
      <c r="C503" s="9" t="s">
        <v>1326</v>
      </c>
      <c r="D503" s="16" t="s">
        <v>32</v>
      </c>
      <c r="E503" s="17" t="s">
        <v>102</v>
      </c>
      <c r="F503" s="18">
        <v>50</v>
      </c>
      <c r="G503" s="16" t="s">
        <v>28</v>
      </c>
      <c r="H503" s="13">
        <v>31.11</v>
      </c>
      <c r="I503" s="16" t="s">
        <v>1327</v>
      </c>
      <c r="J503" s="16"/>
    </row>
    <row r="504" ht="25" customHeight="1" spans="1:10">
      <c r="A504" s="16">
        <v>170</v>
      </c>
      <c r="B504" s="16" t="s">
        <v>36</v>
      </c>
      <c r="C504" s="9" t="s">
        <v>1328</v>
      </c>
      <c r="D504" s="16" t="s">
        <v>1055</v>
      </c>
      <c r="E504" s="17" t="s">
        <v>1329</v>
      </c>
      <c r="F504" s="18">
        <v>1</v>
      </c>
      <c r="G504" s="16" t="s">
        <v>15</v>
      </c>
      <c r="H504" s="13">
        <v>46</v>
      </c>
      <c r="I504" s="16" t="s">
        <v>1330</v>
      </c>
      <c r="J504" s="16"/>
    </row>
    <row r="505" ht="25" customHeight="1" spans="1:10">
      <c r="A505" s="16">
        <v>148</v>
      </c>
      <c r="B505" s="16" t="s">
        <v>11</v>
      </c>
      <c r="C505" s="9" t="s">
        <v>1331</v>
      </c>
      <c r="D505" s="16" t="s">
        <v>32</v>
      </c>
      <c r="E505" s="17" t="s">
        <v>102</v>
      </c>
      <c r="F505" s="18">
        <v>48</v>
      </c>
      <c r="G505" s="16" t="s">
        <v>21</v>
      </c>
      <c r="H505" s="13">
        <v>33.7</v>
      </c>
      <c r="I505" s="16" t="s">
        <v>1327</v>
      </c>
      <c r="J505" s="16" t="s">
        <v>17</v>
      </c>
    </row>
    <row r="506" ht="25" customHeight="1" spans="1:10">
      <c r="A506" s="16">
        <v>243</v>
      </c>
      <c r="B506" s="16" t="s">
        <v>36</v>
      </c>
      <c r="C506" s="9" t="s">
        <v>1332</v>
      </c>
      <c r="D506" s="16" t="s">
        <v>1333</v>
      </c>
      <c r="E506" s="17" t="s">
        <v>1334</v>
      </c>
      <c r="F506" s="18">
        <v>6</v>
      </c>
      <c r="G506" s="16" t="s">
        <v>28</v>
      </c>
      <c r="H506" s="13">
        <v>69.88</v>
      </c>
      <c r="I506" s="16" t="s">
        <v>1335</v>
      </c>
      <c r="J506" s="16"/>
    </row>
    <row r="507" ht="25" customHeight="1" spans="1:10">
      <c r="A507" s="16">
        <v>234</v>
      </c>
      <c r="B507" s="20" t="s">
        <v>36</v>
      </c>
      <c r="C507" s="16" t="s">
        <v>1336</v>
      </c>
      <c r="D507" s="16" t="s">
        <v>1126</v>
      </c>
      <c r="E507" s="46" t="s">
        <v>1337</v>
      </c>
      <c r="F507" s="21">
        <v>1</v>
      </c>
      <c r="G507" s="16" t="s">
        <v>21</v>
      </c>
      <c r="H507" s="22">
        <v>36.85</v>
      </c>
      <c r="I507" s="16" t="s">
        <v>1338</v>
      </c>
      <c r="J507" s="36" t="s">
        <v>17</v>
      </c>
    </row>
    <row r="508" ht="25" customHeight="1" spans="1:10">
      <c r="A508" s="16">
        <v>44</v>
      </c>
      <c r="B508" s="20" t="s">
        <v>36</v>
      </c>
      <c r="C508" s="16" t="s">
        <v>1339</v>
      </c>
      <c r="D508" s="16" t="s">
        <v>26</v>
      </c>
      <c r="E508" s="46" t="s">
        <v>1081</v>
      </c>
      <c r="F508" s="21">
        <v>6</v>
      </c>
      <c r="G508" s="16" t="s">
        <v>28</v>
      </c>
      <c r="H508" s="22">
        <v>22.32</v>
      </c>
      <c r="I508" s="16" t="s">
        <v>1340</v>
      </c>
      <c r="J508" s="36" t="s">
        <v>17</v>
      </c>
    </row>
  </sheetData>
  <mergeCells count="1">
    <mergeCell ref="A1:J1"/>
  </mergeCells>
  <conditionalFormatting sqref="B101 I101:J101 D101:E101 G101">
    <cfRule type="duplicateValues" dxfId="0" priority="1"/>
  </conditionalFormatting>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qiang</cp:lastModifiedBy>
  <dcterms:created xsi:type="dcterms:W3CDTF">2023-05-12T11:15:00Z</dcterms:created>
  <dcterms:modified xsi:type="dcterms:W3CDTF">2023-10-11T00:31:25Z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