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药学部</author>
    <author>药品供应科</author>
    <author>药学部〖1〗</author>
    <author>Administrator</author>
    <author>User</author>
    <author>xyk</author>
    <author>xxglb</author>
  </authors>
  <commentList>
    <comment ref="A2" authorId="0">
      <text>
        <r>
          <rPr>
            <b/>
            <sz val="9"/>
            <rFont val="宋体"/>
            <charset val="134"/>
          </rPr>
          <t>药学部:</t>
        </r>
        <r>
          <rPr>
            <sz val="9"/>
            <rFont val="宋体"/>
            <charset val="134"/>
          </rPr>
          <t xml:space="preserve">
基本药物来源号码</t>
        </r>
      </text>
    </comment>
    <comment ref="B2" authorId="0">
      <text>
        <r>
          <rPr>
            <b/>
            <sz val="9"/>
            <rFont val="宋体"/>
            <charset val="134"/>
          </rPr>
          <t>药学部:</t>
        </r>
        <r>
          <rPr>
            <sz val="9"/>
            <rFont val="宋体"/>
            <charset val="134"/>
          </rPr>
          <t xml:space="preserve">
医保报销类别、特代表有支付限制条件</t>
        </r>
      </text>
    </comment>
    <comment ref="C2" authorId="0">
      <text>
        <r>
          <rPr>
            <b/>
            <sz val="9"/>
            <rFont val="宋体"/>
            <charset val="134"/>
          </rPr>
          <t>药学部:</t>
        </r>
        <r>
          <rPr>
            <sz val="9"/>
            <rFont val="宋体"/>
            <charset val="134"/>
          </rPr>
          <t xml:space="preserve">
黄色底品种 统计用，红色字体为缺货
</t>
        </r>
      </text>
    </comment>
    <comment ref="H2" authorId="0">
      <text>
        <r>
          <rPr>
            <b/>
            <sz val="9"/>
            <rFont val="宋体"/>
            <charset val="134"/>
          </rPr>
          <t>药学部:</t>
        </r>
        <r>
          <rPr>
            <sz val="9"/>
            <rFont val="宋体"/>
            <charset val="134"/>
          </rPr>
          <t xml:space="preserve">
采购价格（实际入库价格）</t>
        </r>
      </text>
    </comment>
    <comment ref="I2" authorId="0">
      <text>
        <r>
          <rPr>
            <b/>
            <sz val="9"/>
            <rFont val="宋体"/>
            <charset val="134"/>
          </rPr>
          <t>药学部:</t>
        </r>
        <r>
          <rPr>
            <sz val="9"/>
            <rFont val="宋体"/>
            <charset val="134"/>
          </rPr>
          <t xml:space="preserve">
目前生产企业</t>
        </r>
      </text>
    </comment>
    <comment ref="J2" authorId="0">
      <text>
        <r>
          <rPr>
            <b/>
            <sz val="9"/>
            <rFont val="宋体"/>
            <charset val="134"/>
          </rPr>
          <t>药学部:</t>
        </r>
        <r>
          <rPr>
            <sz val="9"/>
            <rFont val="宋体"/>
            <charset val="134"/>
          </rPr>
          <t xml:space="preserve">
国家集采、省集采、短缺药等信息，挂网信息</t>
        </r>
      </text>
    </comment>
    <comment ref="B10" authorId="1">
      <text>
        <r>
          <rPr>
            <sz val="9"/>
            <rFont val="宋体"/>
            <charset val="134"/>
          </rPr>
          <t xml:space="preserve">限有明确药敏试验证据或重症感染的患者
</t>
        </r>
      </text>
    </comment>
    <comment ref="B11" authorId="1">
      <text>
        <r>
          <rPr>
            <sz val="9"/>
            <rFont val="宋体"/>
            <charset val="134"/>
          </rPr>
          <t xml:space="preserve">限有明确药敏试验证据或重症感染的患者
</t>
        </r>
      </text>
    </comment>
    <comment ref="B21" authorId="0">
      <text>
        <r>
          <rPr>
            <b/>
            <sz val="9"/>
            <rFont val="宋体"/>
            <charset val="134"/>
          </rPr>
          <t>药学部:</t>
        </r>
        <r>
          <rPr>
            <sz val="9"/>
            <rFont val="宋体"/>
            <charset val="134"/>
          </rPr>
          <t xml:space="preserve">
限有明确药敏试验证据或重症感染的患者</t>
        </r>
      </text>
    </comment>
    <comment ref="B25" authorId="2">
      <text>
        <r>
          <rPr>
            <b/>
            <sz val="9"/>
            <rFont val="宋体"/>
            <charset val="134"/>
          </rPr>
          <t>药学部〖1〗:</t>
        </r>
        <r>
          <rPr>
            <sz val="9"/>
            <rFont val="宋体"/>
            <charset val="134"/>
          </rPr>
          <t xml:space="preserve">
限重症感染的治疗
</t>
        </r>
      </text>
    </comment>
    <comment ref="B26" authorId="2">
      <text>
        <r>
          <rPr>
            <b/>
            <sz val="9"/>
            <rFont val="宋体"/>
            <charset val="134"/>
          </rPr>
          <t>药学部〖1〗:</t>
        </r>
        <r>
          <rPr>
            <sz val="9"/>
            <rFont val="宋体"/>
            <charset val="134"/>
          </rPr>
          <t xml:space="preserve">
限多重耐药的重症感染
</t>
        </r>
      </text>
    </comment>
    <comment ref="B27" authorId="2">
      <text>
        <r>
          <rPr>
            <b/>
            <sz val="9"/>
            <rFont val="宋体"/>
            <charset val="134"/>
          </rPr>
          <t>药学部〖1〗:</t>
        </r>
        <r>
          <rPr>
            <sz val="9"/>
            <rFont val="宋体"/>
            <charset val="134"/>
          </rPr>
          <t xml:space="preserve">
限多重耐药的重症感染
</t>
        </r>
      </text>
    </comment>
    <comment ref="I40" authorId="3">
      <text>
        <r>
          <rPr>
            <b/>
            <sz val="9"/>
            <rFont val="宋体"/>
            <charset val="134"/>
          </rPr>
          <t>Administrator:</t>
        </r>
        <r>
          <rPr>
            <sz val="9"/>
            <rFont val="宋体"/>
            <charset val="134"/>
          </rPr>
          <t xml:space="preserve">
2019.12厂家更换</t>
        </r>
      </text>
    </comment>
    <comment ref="B48" authorId="4">
      <text>
        <r>
          <rPr>
            <b/>
            <sz val="9"/>
            <rFont val="宋体"/>
            <charset val="134"/>
          </rPr>
          <t>User:</t>
        </r>
        <r>
          <rPr>
            <sz val="9"/>
            <rFont val="宋体"/>
            <charset val="134"/>
          </rPr>
          <t xml:space="preserve">
限二线用药
</t>
        </r>
      </text>
    </comment>
    <comment ref="B50" authorId="5">
      <text>
        <r>
          <rPr>
            <b/>
            <sz val="9"/>
            <rFont val="宋体"/>
            <charset val="134"/>
          </rPr>
          <t>xyk:</t>
        </r>
        <r>
          <rPr>
            <sz val="9"/>
            <rFont val="宋体"/>
            <charset val="134"/>
          </rPr>
          <t xml:space="preserve">
限甲氧西林耐药阳性球菌感染；病原不明的中枢神经系统、心血管系统重症感染及菌血症</t>
        </r>
      </text>
    </comment>
    <comment ref="B51" authorId="4">
      <text>
        <r>
          <rPr>
            <b/>
            <sz val="9"/>
            <rFont val="宋体"/>
            <charset val="134"/>
          </rPr>
          <t>User:</t>
        </r>
        <r>
          <rPr>
            <sz val="9"/>
            <rFont val="宋体"/>
            <charset val="134"/>
          </rPr>
          <t xml:space="preserve">
限甲氧西林耐药阳性球菌感染的二线治疗</t>
        </r>
      </text>
    </comment>
    <comment ref="B57" authorId="4">
      <text>
        <r>
          <rPr>
            <sz val="9"/>
            <rFont val="宋体"/>
            <charset val="134"/>
          </rPr>
          <t>限二线用药。</t>
        </r>
      </text>
    </comment>
    <comment ref="B58" authorId="5">
      <text>
        <r>
          <rPr>
            <b/>
            <sz val="9"/>
            <rFont val="宋体"/>
            <charset val="134"/>
          </rPr>
          <t>xyk:</t>
        </r>
        <r>
          <rPr>
            <sz val="9"/>
            <rFont val="宋体"/>
            <charset val="134"/>
          </rPr>
          <t xml:space="preserve">
限二线用药</t>
        </r>
      </text>
    </comment>
    <comment ref="B62" authorId="0">
      <text>
        <r>
          <rPr>
            <b/>
            <sz val="9"/>
            <rFont val="宋体"/>
            <charset val="134"/>
          </rPr>
          <t>药学部:</t>
        </r>
        <r>
          <rPr>
            <sz val="9"/>
            <rFont val="宋体"/>
            <charset val="134"/>
          </rPr>
          <t xml:space="preserve">
限重症感染治疗</t>
        </r>
      </text>
    </comment>
    <comment ref="B63" authorId="0">
      <text>
        <r>
          <rPr>
            <b/>
            <sz val="9"/>
            <rFont val="宋体"/>
            <charset val="134"/>
          </rPr>
          <t>药学部:</t>
        </r>
        <r>
          <rPr>
            <sz val="9"/>
            <rFont val="宋体"/>
            <charset val="134"/>
          </rPr>
          <t xml:space="preserve">
限重症感染治疗</t>
        </r>
      </text>
    </comment>
    <comment ref="B69" authorId="4">
      <text>
        <r>
          <rPr>
            <b/>
            <sz val="9"/>
            <rFont val="宋体"/>
            <charset val="134"/>
          </rPr>
          <t>User:</t>
        </r>
        <r>
          <rPr>
            <sz val="9"/>
            <rFont val="宋体"/>
            <charset val="134"/>
          </rPr>
          <t xml:space="preserve">
限有明确的重度免疫缺陷诊断并发严重真菌感染的临床证据；曲霉菌肺炎或中枢神经系统感染</t>
        </r>
      </text>
    </comment>
    <comment ref="B72" authorId="0">
      <text>
        <r>
          <rPr>
            <b/>
            <sz val="9"/>
            <rFont val="宋体"/>
            <charset val="134"/>
          </rPr>
          <t>药学部:</t>
        </r>
        <r>
          <rPr>
            <sz val="9"/>
            <rFont val="宋体"/>
            <charset val="134"/>
          </rPr>
          <t xml:space="preserve">
本品适用于患有深部真菌感染的患者；因肾损伤或药物毒性而不能使
用有效剂量的两性霉素B的患者，或已经接受过两性霉素B治疗无效的
患者均可使用。
</t>
        </r>
      </text>
    </comment>
    <comment ref="B74" authorId="0">
      <text>
        <r>
          <rPr>
            <b/>
            <sz val="9"/>
            <rFont val="宋体"/>
            <charset val="134"/>
          </rPr>
          <t>药学部:</t>
        </r>
        <r>
          <rPr>
            <sz val="9"/>
            <rFont val="宋体"/>
            <charset val="134"/>
          </rPr>
          <t xml:space="preserve">
限以下情况方可支付：1.预防移植后（干细胞
及实体器官移植）及恶性肿瘤患者有重度粒细
胞缺乏的侵袭性曲霉菌和念球菌感染。2.伊曲
康唑或氟康唑难治性口咽念珠菌病。3.接合菌
纲类感染。</t>
        </r>
      </text>
    </comment>
    <comment ref="B79" authorId="0">
      <text>
        <r>
          <rPr>
            <b/>
            <sz val="9"/>
            <rFont val="宋体"/>
            <charset val="134"/>
          </rPr>
          <t>药学部:</t>
        </r>
        <r>
          <rPr>
            <sz val="9"/>
            <rFont val="宋体"/>
            <charset val="134"/>
          </rPr>
          <t xml:space="preserve">
限流感重症高危人群及重症患者的抗流感病毒治疗</t>
        </r>
      </text>
    </comment>
    <comment ref="B81" authorId="0">
      <text>
        <r>
          <rPr>
            <b/>
            <sz val="9"/>
            <rFont val="宋体"/>
            <charset val="134"/>
          </rPr>
          <t>药学部:</t>
        </r>
        <r>
          <rPr>
            <sz val="9"/>
            <rFont val="宋体"/>
            <charset val="134"/>
          </rPr>
          <t xml:space="preserve">
本品适用于12周岁及以上单纯性甲型和乙型流感患者，包括既往健康
的患者以及存在流感并发症高风险的患者。
</t>
        </r>
      </text>
    </comment>
    <comment ref="B90" authorId="4">
      <text>
        <r>
          <rPr>
            <b/>
            <sz val="9"/>
            <rFont val="宋体"/>
            <charset val="134"/>
          </rPr>
          <t>限重症流感高危人群及重症患者的抗流感病毒治疗</t>
        </r>
      </text>
    </comment>
    <comment ref="B92" authorId="4">
      <text>
        <r>
          <rPr>
            <b/>
            <sz val="9"/>
            <rFont val="宋体"/>
            <charset val="134"/>
          </rPr>
          <t>User:</t>
        </r>
        <r>
          <rPr>
            <sz val="9"/>
            <rFont val="宋体"/>
            <charset val="134"/>
          </rPr>
          <t xml:space="preserve">
限重症流感高危人群及重症患者的抗流感病毒治疗</t>
        </r>
      </text>
    </comment>
    <comment ref="B96" authorId="0">
      <text>
        <r>
          <rPr>
            <b/>
            <sz val="9"/>
            <rFont val="宋体"/>
            <charset val="134"/>
          </rPr>
          <t>药学部:</t>
        </r>
        <r>
          <rPr>
            <sz val="9"/>
            <rFont val="宋体"/>
            <charset val="134"/>
          </rPr>
          <t xml:space="preserve">
限出现意识障碍的急性颅脑外伤和脑手术后患者，支付不超</t>
        </r>
      </text>
    </comment>
    <comment ref="B111" authorId="0">
      <text>
        <r>
          <rPr>
            <b/>
            <sz val="9"/>
            <rFont val="宋体"/>
            <charset val="134"/>
          </rPr>
          <t>药学部:</t>
        </r>
        <r>
          <rPr>
            <sz val="9"/>
            <rFont val="宋体"/>
            <charset val="134"/>
          </rPr>
          <t xml:space="preserve">
限由专科医生采用DSM-IV诊断标准作出明确诊断的患者
</t>
        </r>
      </text>
    </comment>
    <comment ref="B112" authorId="0">
      <text>
        <r>
          <rPr>
            <b/>
            <sz val="9"/>
            <rFont val="宋体"/>
            <charset val="134"/>
          </rPr>
          <t>药学部:</t>
        </r>
        <r>
          <rPr>
            <sz val="9"/>
            <rFont val="宋体"/>
            <charset val="134"/>
          </rPr>
          <t xml:space="preserve">
限用于与镇静麻醉药联合诱导和实施全身麻醉</t>
        </r>
      </text>
    </comment>
    <comment ref="B121" authorId="0">
      <text>
        <r>
          <rPr>
            <b/>
            <sz val="9"/>
            <rFont val="宋体"/>
            <charset val="134"/>
          </rPr>
          <t>药学部:</t>
        </r>
        <r>
          <rPr>
            <sz val="9"/>
            <rFont val="宋体"/>
            <charset val="134"/>
          </rPr>
          <t xml:space="preserve">
限复合麻醉</t>
        </r>
      </text>
    </comment>
    <comment ref="B126" authorId="1">
      <text>
        <r>
          <rPr>
            <b/>
            <sz val="9"/>
            <rFont val="宋体"/>
            <charset val="134"/>
          </rPr>
          <t>药品供应科:</t>
        </r>
        <r>
          <rPr>
            <sz val="9"/>
            <rFont val="宋体"/>
            <charset val="134"/>
          </rPr>
          <t xml:space="preserve">
限非阿片类止痛剂不能控制的慢性中重度疼痛的患者</t>
        </r>
      </text>
    </comment>
    <comment ref="B132" authorId="0">
      <text>
        <r>
          <rPr>
            <b/>
            <sz val="9"/>
            <rFont val="宋体"/>
            <charset val="134"/>
          </rPr>
          <t>药学部:</t>
        </r>
        <r>
          <rPr>
            <sz val="9"/>
            <rFont val="宋体"/>
            <charset val="134"/>
          </rPr>
          <t xml:space="preserve">
 限：1.胃镜、结肠镜检查的镇静；2.全身麻醉的诱导和维持。</t>
        </r>
      </text>
    </comment>
    <comment ref="B136" authorId="4">
      <text>
        <r>
          <rPr>
            <b/>
            <sz val="9"/>
            <rFont val="宋体"/>
            <charset val="134"/>
          </rPr>
          <t>User:</t>
        </r>
        <r>
          <rPr>
            <sz val="9"/>
            <rFont val="宋体"/>
            <charset val="134"/>
          </rPr>
          <t xml:space="preserve">
限工伤保险</t>
        </r>
      </text>
    </comment>
    <comment ref="B140" authorId="5">
      <text>
        <r>
          <rPr>
            <b/>
            <sz val="9"/>
            <rFont val="宋体"/>
            <charset val="134"/>
          </rPr>
          <t>xyk:</t>
        </r>
        <r>
          <rPr>
            <sz val="9"/>
            <rFont val="宋体"/>
            <charset val="134"/>
          </rPr>
          <t xml:space="preserve">
限活动性类风湿关节炎患者的二线治疗</t>
        </r>
      </text>
    </comment>
    <comment ref="B146" authorId="4">
      <text>
        <r>
          <rPr>
            <b/>
            <sz val="9"/>
            <rFont val="宋体"/>
            <charset val="134"/>
          </rPr>
          <t>User:</t>
        </r>
        <r>
          <rPr>
            <sz val="9"/>
            <rFont val="宋体"/>
            <charset val="134"/>
          </rPr>
          <t xml:space="preserve">
限癌症骨转移</t>
        </r>
      </text>
    </comment>
    <comment ref="B149" authorId="2">
      <text>
        <r>
          <rPr>
            <b/>
            <sz val="9"/>
            <rFont val="宋体"/>
            <charset val="134"/>
          </rPr>
          <t>药学部〖1〗:</t>
        </r>
        <r>
          <rPr>
            <sz val="9"/>
            <rFont val="宋体"/>
            <charset val="134"/>
          </rPr>
          <t xml:space="preserve">
限偏头痛急性发作患者的二线用药</t>
        </r>
      </text>
    </comment>
    <comment ref="B151" authorId="1">
      <text>
        <r>
          <rPr>
            <b/>
            <sz val="9"/>
            <rFont val="宋体"/>
            <charset val="134"/>
          </rPr>
          <t>药品供应科:</t>
        </r>
        <r>
          <rPr>
            <sz val="9"/>
            <rFont val="宋体"/>
            <charset val="134"/>
          </rPr>
          <t xml:space="preserve">
限二线用药</t>
        </r>
      </text>
    </comment>
    <comment ref="I188" authorId="2">
      <text>
        <r>
          <rPr>
            <b/>
            <sz val="9"/>
            <rFont val="宋体"/>
            <charset val="134"/>
          </rPr>
          <t>药学部〖1〗:</t>
        </r>
        <r>
          <rPr>
            <sz val="9"/>
            <rFont val="宋体"/>
            <charset val="134"/>
          </rPr>
          <t xml:space="preserve">
实货为常州康普</t>
        </r>
      </text>
    </comment>
    <comment ref="B191" authorId="0">
      <text>
        <r>
          <rPr>
            <b/>
            <sz val="9"/>
            <rFont val="宋体"/>
            <charset val="134"/>
          </rPr>
          <t>药学部:</t>
        </r>
        <r>
          <rPr>
            <sz val="9"/>
            <rFont val="宋体"/>
            <charset val="134"/>
          </rPr>
          <t xml:space="preserve">
限二线用药</t>
        </r>
      </text>
    </comment>
    <comment ref="B192" authorId="2">
      <text>
        <r>
          <rPr>
            <b/>
            <sz val="9"/>
            <rFont val="宋体"/>
            <charset val="134"/>
          </rPr>
          <t>药学部〖1〗:</t>
        </r>
        <r>
          <rPr>
            <sz val="9"/>
            <rFont val="宋体"/>
            <charset val="134"/>
          </rPr>
          <t xml:space="preserve">
限明确诊断的阿尔茨海默病
</t>
        </r>
      </text>
    </comment>
    <comment ref="B198" authorId="4">
      <text>
        <r>
          <rPr>
            <b/>
            <sz val="9"/>
            <rFont val="宋体"/>
            <charset val="134"/>
          </rPr>
          <t>User:</t>
        </r>
        <r>
          <rPr>
            <sz val="9"/>
            <rFont val="宋体"/>
            <charset val="134"/>
          </rPr>
          <t xml:space="preserve">
限二线用药</t>
        </r>
      </text>
    </comment>
    <comment ref="B199" authorId="0">
      <text>
        <r>
          <rPr>
            <b/>
            <sz val="9"/>
            <rFont val="宋体"/>
            <charset val="134"/>
          </rPr>
          <t>药学部:</t>
        </r>
        <r>
          <rPr>
            <sz val="9"/>
            <rFont val="宋体"/>
            <charset val="134"/>
          </rPr>
          <t xml:space="preserve">
限二线用药</t>
        </r>
      </text>
    </comment>
    <comment ref="B206" authorId="6">
      <text>
        <r>
          <rPr>
            <sz val="9"/>
            <rFont val="宋体"/>
            <charset val="134"/>
          </rPr>
          <t>限曾接受过至少一种疗法的多发性骨髓瘤的成年患者，并满
足以下条件：1、每2个疗程需提供治疗有效的证据后方可继
续支付；2、由三级医院血液专科或血液专科医院医师处方
。</t>
        </r>
      </text>
    </comment>
    <comment ref="B207" authorId="6">
      <text>
        <r>
          <rPr>
            <sz val="9"/>
            <rFont val="宋体"/>
            <charset val="134"/>
          </rPr>
          <t>限曾接受过至少一种疗法的多发性骨髓瘤的成年患者，并满
足以下条件：1、每2个疗程需提供治疗有效的证据后方可继
续支付；2、由三级医院血液专科或血液专科医院医师处方
。</t>
        </r>
      </text>
    </comment>
    <comment ref="B222" authorId="2">
      <text>
        <r>
          <rPr>
            <b/>
            <sz val="9"/>
            <rFont val="宋体"/>
            <charset val="134"/>
          </rPr>
          <t>药学部〖1〗:</t>
        </r>
        <r>
          <rPr>
            <sz val="9"/>
            <rFont val="宋体"/>
            <charset val="134"/>
          </rPr>
          <t xml:space="preserve">
限二线用药</t>
        </r>
      </text>
    </comment>
    <comment ref="B243" authorId="0">
      <text>
        <r>
          <rPr>
            <b/>
            <sz val="9"/>
            <rFont val="宋体"/>
            <charset val="134"/>
          </rPr>
          <t>药学部:</t>
        </r>
        <r>
          <rPr>
            <sz val="9"/>
            <rFont val="宋体"/>
            <charset val="134"/>
          </rPr>
          <t xml:space="preserve">
限新发的急性缺血性脑卒中患者在发作48小时
内开始使用，支付不超过14天。</t>
        </r>
      </text>
    </comment>
    <comment ref="B244" authorId="2">
      <text>
        <r>
          <rPr>
            <b/>
            <sz val="9"/>
            <rFont val="宋体"/>
            <charset val="134"/>
          </rPr>
          <t>药学部〖1〗:</t>
        </r>
        <r>
          <rPr>
            <sz val="9"/>
            <rFont val="宋体"/>
            <charset val="134"/>
          </rPr>
          <t xml:space="preserve">
限新发的急性缺血性脑卒中患者在发作72小时
内开始使用，支付不超过20天。</t>
        </r>
      </text>
    </comment>
    <comment ref="B251" authorId="2">
      <text>
        <r>
          <rPr>
            <b/>
            <sz val="9"/>
            <rFont val="宋体"/>
            <charset val="134"/>
          </rPr>
          <t>药学部〖1〗:</t>
        </r>
        <r>
          <rPr>
            <sz val="9"/>
            <rFont val="宋体"/>
            <charset val="134"/>
          </rPr>
          <t xml:space="preserve">
限有慢性动脉闭塞症诊断且有明确的溃疡、间歇性跛行及严
重疼痛体征的患者</t>
        </r>
      </text>
    </comment>
    <comment ref="B252" authorId="0">
      <text>
        <r>
          <rPr>
            <b/>
            <sz val="9"/>
            <rFont val="宋体"/>
            <charset val="134"/>
          </rPr>
          <t>药学部:</t>
        </r>
        <r>
          <rPr>
            <sz val="9"/>
            <rFont val="宋体"/>
            <charset val="134"/>
          </rPr>
          <t xml:space="preserve">
限急性缺血性脑血管疾病，支付不超过14天</t>
        </r>
      </text>
    </comment>
    <comment ref="B254" authorId="1">
      <text>
        <r>
          <rPr>
            <b/>
            <sz val="9"/>
            <rFont val="宋体"/>
            <charset val="134"/>
          </rPr>
          <t>药品供应科:</t>
        </r>
        <r>
          <rPr>
            <sz val="9"/>
            <rFont val="宋体"/>
            <charset val="134"/>
          </rPr>
          <t xml:space="preserve">
限缺血性心脑血管疾病急性期住院患者，支付不超过14天</t>
        </r>
      </text>
    </comment>
    <comment ref="B255" authorId="0">
      <text>
        <r>
          <rPr>
            <b/>
            <sz val="9"/>
            <rFont val="宋体"/>
            <charset val="134"/>
          </rPr>
          <t>药学部:</t>
        </r>
        <r>
          <rPr>
            <sz val="9"/>
            <rFont val="宋体"/>
            <charset val="134"/>
          </rPr>
          <t xml:space="preserve">
限脑水肿的二线治疗，支付不超过10天</t>
        </r>
      </text>
    </comment>
    <comment ref="B256" authorId="0">
      <text>
        <r>
          <rPr>
            <b/>
            <sz val="9"/>
            <rFont val="宋体"/>
            <charset val="134"/>
          </rPr>
          <t>药学部:</t>
        </r>
        <r>
          <rPr>
            <sz val="9"/>
            <rFont val="宋体"/>
            <charset val="134"/>
          </rPr>
          <t xml:space="preserve">
限脑水肿的二线治疗，支付不超过10天</t>
        </r>
      </text>
    </comment>
    <comment ref="B258" authorId="0">
      <text>
        <r>
          <rPr>
            <b/>
            <sz val="9"/>
            <rFont val="宋体"/>
            <charset val="134"/>
          </rPr>
          <t>药学部:</t>
        </r>
        <r>
          <rPr>
            <sz val="9"/>
            <rFont val="宋体"/>
            <charset val="134"/>
          </rPr>
          <t xml:space="preserve">
限新发的急性中度缺血性脑卒中患者，应在发 作48小时内开始使用，支付不超过21天</t>
        </r>
      </text>
    </comment>
    <comment ref="B260" authorId="1">
      <text>
        <r>
          <rPr>
            <b/>
            <sz val="9"/>
            <rFont val="宋体"/>
            <charset val="134"/>
          </rPr>
          <t>药品供应科:</t>
        </r>
        <r>
          <rPr>
            <sz val="9"/>
            <rFont val="宋体"/>
            <charset val="134"/>
          </rPr>
          <t xml:space="preserve">
限缺血性心脑血管疾病急性期住院患者；限耳部血流及神经 障碍患者。支付不超过14天</t>
        </r>
      </text>
    </comment>
    <comment ref="B266" authorId="0">
      <text>
        <r>
          <rPr>
            <b/>
            <sz val="9"/>
            <rFont val="宋体"/>
            <charset val="134"/>
          </rPr>
          <t>药学部:</t>
        </r>
        <r>
          <rPr>
            <sz val="9"/>
            <rFont val="宋体"/>
            <charset val="134"/>
          </rPr>
          <t xml:space="preserve">
限新发的急性缺血性脑卒中患者在发作48小时
内开始使用，支付不超过14天。</t>
        </r>
      </text>
    </comment>
    <comment ref="B269" authorId="0">
      <text>
        <r>
          <rPr>
            <b/>
            <sz val="9"/>
            <rFont val="宋体"/>
            <charset val="134"/>
          </rPr>
          <t>药学部:</t>
        </r>
        <r>
          <rPr>
            <sz val="9"/>
            <rFont val="宋体"/>
            <charset val="134"/>
          </rPr>
          <t xml:space="preserve">
用于轻度至中度阿尔茨海默病，改善患者认知功能。 </t>
        </r>
      </text>
    </comment>
    <comment ref="B282" authorId="0">
      <text>
        <r>
          <rPr>
            <b/>
            <sz val="9"/>
            <rFont val="宋体"/>
            <charset val="134"/>
          </rPr>
          <t>药学部:</t>
        </r>
        <r>
          <rPr>
            <sz val="9"/>
            <rFont val="宋体"/>
            <charset val="134"/>
          </rPr>
          <t xml:space="preserve">
本品适用于：消化道内镜检查中的镇静；全身麻醉诱导。 </t>
        </r>
      </text>
    </comment>
    <comment ref="B288" authorId="2">
      <text>
        <r>
          <rPr>
            <b/>
            <sz val="9"/>
            <rFont val="宋体"/>
            <charset val="134"/>
          </rPr>
          <t>药学部〖1〗:</t>
        </r>
        <r>
          <rPr>
            <sz val="9"/>
            <rFont val="宋体"/>
            <charset val="134"/>
          </rPr>
          <t xml:space="preserve">
限急救、抢救</t>
        </r>
      </text>
    </comment>
    <comment ref="B300" authorId="4">
      <text>
        <r>
          <rPr>
            <b/>
            <sz val="9"/>
            <rFont val="宋体"/>
            <charset val="134"/>
          </rPr>
          <t>User:</t>
        </r>
        <r>
          <rPr>
            <sz val="9"/>
            <rFont val="宋体"/>
            <charset val="134"/>
          </rPr>
          <t xml:space="preserve">
限规范治疗效果不佳的急性失代偿性心力衰竭短期治疗</t>
        </r>
      </text>
    </comment>
    <comment ref="B307" authorId="0">
      <text>
        <r>
          <rPr>
            <b/>
            <sz val="9"/>
            <rFont val="宋体"/>
            <charset val="134"/>
          </rPr>
          <t>药学部:</t>
        </r>
        <r>
          <rPr>
            <sz val="9"/>
            <rFont val="宋体"/>
            <charset val="134"/>
          </rPr>
          <t xml:space="preserve">
1.手术过程中发生的下列快速性心律失常的紧急治疗：心房纤颤、心
房扑动、窦性心动过速。2.手术后循环系统动态监护时发生的快速性
心律失常的紧急治疗：心房纤颤、心房扑动、窦性心动过速。3.心功
能不全患者发生下列快速性心律失常的治疗：心房纤颤、心房扑动。</t>
        </r>
      </text>
    </comment>
    <comment ref="B312" authorId="0">
      <text>
        <r>
          <rPr>
            <b/>
            <sz val="9"/>
            <rFont val="宋体"/>
            <charset val="134"/>
          </rPr>
          <t>药学部:</t>
        </r>
        <r>
          <rPr>
            <sz val="9"/>
            <rFont val="宋体"/>
            <charset val="134"/>
          </rPr>
          <t xml:space="preserve">
限视网膜动静脉阻塞或突发性耳聋患者，支付不超过14天</t>
        </r>
      </text>
    </comment>
    <comment ref="B320" authorId="0">
      <text>
        <r>
          <rPr>
            <b/>
            <sz val="9"/>
            <rFont val="宋体"/>
            <charset val="134"/>
          </rPr>
          <t>药学部:</t>
        </r>
        <r>
          <rPr>
            <sz val="9"/>
            <rFont val="宋体"/>
            <charset val="134"/>
          </rPr>
          <t xml:space="preserve">
限稳定性心绞痛患者的二线治疗</t>
        </r>
      </text>
    </comment>
    <comment ref="B323" authorId="4">
      <text>
        <r>
          <rPr>
            <b/>
            <sz val="9"/>
            <rFont val="宋体"/>
            <charset val="134"/>
          </rPr>
          <t>User:</t>
        </r>
        <r>
          <rPr>
            <sz val="9"/>
            <rFont val="宋体"/>
            <charset val="134"/>
          </rPr>
          <t xml:space="preserve">
限对其它血管紧张素Ⅱ拮抗剂治疗不能耐受的患者
</t>
        </r>
      </text>
    </comment>
    <comment ref="B324" authorId="0">
      <text>
        <r>
          <rPr>
            <b/>
            <sz val="9"/>
            <rFont val="宋体"/>
            <charset val="134"/>
          </rPr>
          <t>药学部:</t>
        </r>
        <r>
          <rPr>
            <sz val="9"/>
            <rFont val="宋体"/>
            <charset val="134"/>
          </rPr>
          <t xml:space="preserve">
限对其它血管紧张素Ⅱ拮抗剂治疗不能耐受或疗效不佳的患
者</t>
        </r>
      </text>
    </comment>
    <comment ref="B325" authorId="2">
      <text>
        <r>
          <rPr>
            <b/>
            <sz val="9"/>
            <rFont val="宋体"/>
            <charset val="134"/>
          </rPr>
          <t>药学部〖1〗:</t>
        </r>
        <r>
          <rPr>
            <sz val="9"/>
            <rFont val="宋体"/>
            <charset val="134"/>
          </rPr>
          <t xml:space="preserve">
限有慢性动脉闭塞的诊断且有明确的溃疡、间歇性跛行及严重疼痛体征的患者</t>
        </r>
      </text>
    </comment>
    <comment ref="B328" authorId="2">
      <text>
        <r>
          <rPr>
            <b/>
            <sz val="9"/>
            <rFont val="宋体"/>
            <charset val="134"/>
          </rPr>
          <t>药学部〖1〗:</t>
        </r>
        <r>
          <rPr>
            <sz val="9"/>
            <rFont val="宋体"/>
            <charset val="134"/>
          </rPr>
          <t xml:space="preserve">
限二级及以上医疗机构用于规范治疗效果不佳
的急性失代偿性心力衰竭短期治疗，单次住院
支付不超过3天。
</t>
        </r>
      </text>
    </comment>
    <comment ref="B329" authorId="0">
      <text>
        <r>
          <rPr>
            <b/>
            <sz val="9"/>
            <rFont val="宋体"/>
            <charset val="134"/>
          </rPr>
          <t>药学部:</t>
        </r>
        <r>
          <rPr>
            <sz val="9"/>
            <rFont val="宋体"/>
            <charset val="134"/>
          </rPr>
          <t xml:space="preserve">
 限其他药物疗效不佳的急性心力衰竭的短期静脉治疗</t>
        </r>
      </text>
    </comment>
    <comment ref="B350" authorId="3">
      <text>
        <r>
          <rPr>
            <b/>
            <sz val="9"/>
            <rFont val="宋体"/>
            <charset val="134"/>
          </rPr>
          <t>Administrator:</t>
        </r>
        <r>
          <rPr>
            <sz val="9"/>
            <rFont val="宋体"/>
            <charset val="134"/>
          </rPr>
          <t xml:space="preserve">
限有明确同型半胱氨酸水平升高证据的原发性高血压</t>
        </r>
      </text>
    </comment>
    <comment ref="B351" authorId="4">
      <text>
        <r>
          <rPr>
            <b/>
            <sz val="9"/>
            <rFont val="宋体"/>
            <charset val="134"/>
          </rPr>
          <t>User:</t>
        </r>
        <r>
          <rPr>
            <sz val="9"/>
            <rFont val="宋体"/>
            <charset val="134"/>
          </rPr>
          <t xml:space="preserve">
限有四肢溃疡体征或静息性疼痛症状的慢性动脉闭塞症</t>
        </r>
      </text>
    </comment>
    <comment ref="B355" authorId="0">
      <text>
        <r>
          <rPr>
            <b/>
            <sz val="9"/>
            <rFont val="宋体"/>
            <charset val="134"/>
          </rPr>
          <t>药学部:</t>
        </r>
        <r>
          <rPr>
            <sz val="9"/>
            <rFont val="宋体"/>
            <charset val="134"/>
          </rPr>
          <t xml:space="preserve">
1.以沙库巴曲缬沙坦计50mg、100mg、200mg：用于射血分数降低的慢
性心力衰竭(NYHA Ⅱ-Ⅳ级，LVEF≤40%)成人患者，降低心血管死亡
和心力衰竭住院的风险。沙库巴曲缬沙坦钠片可代替血管紧张素转化
酶抑制剂(ACEI)或血管紧张素Ⅱ受体拮抗剂(ARB)，与其他心力衰竭
治疗药物合用。2.以沙库巴曲缬沙坦计100mg、200mg：用于治疗原发
性高血压。
</t>
        </r>
      </text>
    </comment>
    <comment ref="B367" authorId="0">
      <text>
        <r>
          <rPr>
            <b/>
            <sz val="9"/>
            <rFont val="宋体"/>
            <charset val="134"/>
          </rPr>
          <t>药学部:</t>
        </r>
        <r>
          <rPr>
            <sz val="9"/>
            <rFont val="宋体"/>
            <charset val="134"/>
          </rPr>
          <t xml:space="preserve">
限持续使用可乐定，且有因禁食、吞咽困难等无法使用可乐
定口服制剂的患者</t>
        </r>
      </text>
    </comment>
    <comment ref="B368" authorId="0">
      <text>
        <r>
          <rPr>
            <b/>
            <sz val="9"/>
            <rFont val="宋体"/>
            <charset val="134"/>
          </rPr>
          <t>药学部:</t>
        </r>
        <r>
          <rPr>
            <sz val="9"/>
            <rFont val="宋体"/>
            <charset val="134"/>
          </rPr>
          <t xml:space="preserve">
高血压。 </t>
        </r>
      </text>
    </comment>
    <comment ref="B369" authorId="0">
      <text>
        <r>
          <rPr>
            <b/>
            <sz val="9"/>
            <rFont val="宋体"/>
            <charset val="134"/>
          </rPr>
          <t>药学部:</t>
        </r>
        <r>
          <rPr>
            <sz val="9"/>
            <rFont val="宋体"/>
            <charset val="134"/>
          </rPr>
          <t xml:space="preserve">
用于轻、中度原发性高血压的治疗。 </t>
        </r>
      </text>
    </comment>
    <comment ref="B389" authorId="0">
      <text>
        <r>
          <rPr>
            <b/>
            <sz val="9"/>
            <rFont val="宋体"/>
            <charset val="134"/>
          </rPr>
          <t>药学部:</t>
        </r>
        <r>
          <rPr>
            <sz val="9"/>
            <rFont val="宋体"/>
            <charset val="134"/>
          </rPr>
          <t xml:space="preserve">
本品作为饮食控制以外的辅助治疗，可单独或与HMG-CoA还原酶抑制
剂（他汀类）联合用于治疗原发性（杂合子家族性或非家族性）高胆
固醇血症，可降低总胆固醇（TC）、低密度脂蛋白胆固醇（LDL-C）
、载脂蛋白B（Apo B）水平。
</t>
        </r>
      </text>
    </comment>
    <comment ref="B390" authorId="0">
      <text>
        <r>
          <rPr>
            <b/>
            <sz val="9"/>
            <rFont val="宋体"/>
            <charset val="134"/>
          </rPr>
          <t>药学部:</t>
        </r>
        <r>
          <rPr>
            <sz val="9"/>
            <rFont val="宋体"/>
            <charset val="134"/>
          </rPr>
          <t xml:space="preserve">
1.心血管事件预防：在确诊为动脉粥样硬化性心血管疾病的成人患者
中，降低心肌梗死、卒中、需要住院的不稳定性心绞痛的风险。通
过：与最大耐受剂量的他汀类药物联合用药，伴随或不伴随其他降脂
疗法，或者在他汀类药物不耐受或禁忌使用的患者中，单独用药或与
其他降脂疗法联合用药。2.原发性高胆固醇血症(包括杂合子型家族
性和非家族性)和混合型血脂异常：可作为饮食的辅助疗法，用于成
人原发性高胆固醇血症(杂合子型家族性和非家族性)或混合型血脂异
常患者的治疗，以降低低密度脂蛋白胆固醇(LDL-C)水平。在接受最
大耐受剂量的他汀类药物治疗仍无法达到LDL-C目标的患者中，与他
汀类药物、或者与他汀类药物及其他降脂疗法联合用药，或者在他汀
类药物不耐受或禁忌使用的患者中，单独用药或与其他降脂疗法联合
用药。
</t>
        </r>
      </text>
    </comment>
    <comment ref="B393" authorId="4">
      <text>
        <r>
          <rPr>
            <b/>
            <sz val="9"/>
            <rFont val="宋体"/>
            <charset val="134"/>
          </rPr>
          <t>User:</t>
        </r>
        <r>
          <rPr>
            <sz val="9"/>
            <rFont val="宋体"/>
            <charset val="134"/>
          </rPr>
          <t xml:space="preserve">
限有糖尿病诊断且有微循环障碍临床证据的患者</t>
        </r>
      </text>
    </comment>
    <comment ref="B394" authorId="0">
      <text>
        <r>
          <rPr>
            <b/>
            <sz val="9"/>
            <rFont val="宋体"/>
            <charset val="134"/>
          </rPr>
          <t>药学部:</t>
        </r>
        <r>
          <rPr>
            <sz val="9"/>
            <rFont val="宋体"/>
            <charset val="134"/>
          </rPr>
          <t xml:space="preserve">
限有糖尿病诊断且有微循环障碍临床证据的患者
</t>
        </r>
      </text>
    </comment>
    <comment ref="B434" authorId="4">
      <text>
        <r>
          <rPr>
            <b/>
            <sz val="9"/>
            <rFont val="宋体"/>
            <charset val="134"/>
          </rPr>
          <t>User:</t>
        </r>
        <r>
          <rPr>
            <sz val="9"/>
            <rFont val="宋体"/>
            <charset val="134"/>
          </rPr>
          <t xml:space="preserve">
限新生儿</t>
        </r>
      </text>
    </comment>
    <comment ref="B440" authorId="0">
      <text>
        <r>
          <rPr>
            <b/>
            <sz val="9"/>
            <rFont val="宋体"/>
            <charset val="134"/>
          </rPr>
          <t>药学部:</t>
        </r>
        <r>
          <rPr>
            <sz val="9"/>
            <rFont val="宋体"/>
            <charset val="134"/>
          </rPr>
          <t xml:space="preserve">
限中重度慢性阻塞性肺病。</t>
        </r>
      </text>
    </comment>
    <comment ref="B441" authorId="0">
      <text>
        <r>
          <rPr>
            <b/>
            <sz val="9"/>
            <rFont val="宋体"/>
            <charset val="134"/>
          </rPr>
          <t>药学部:</t>
        </r>
        <r>
          <rPr>
            <sz val="9"/>
            <rFont val="宋体"/>
            <charset val="134"/>
          </rPr>
          <t xml:space="preserve">
限中重度慢性阻塞性肺病。</t>
        </r>
      </text>
    </comment>
    <comment ref="B442" authorId="0">
      <text>
        <r>
          <rPr>
            <b/>
            <sz val="9"/>
            <rFont val="宋体"/>
            <charset val="134"/>
          </rPr>
          <t>药学部:</t>
        </r>
        <r>
          <rPr>
            <sz val="9"/>
            <rFont val="宋体"/>
            <charset val="134"/>
          </rPr>
          <t xml:space="preserve">
 限慢性阻塞性肺疾病。</t>
        </r>
      </text>
    </comment>
    <comment ref="B446" authorId="0">
      <text>
        <r>
          <rPr>
            <b/>
            <sz val="9"/>
            <rFont val="宋体"/>
            <charset val="134"/>
          </rPr>
          <t>药学部:</t>
        </r>
        <r>
          <rPr>
            <sz val="9"/>
            <rFont val="宋体"/>
            <charset val="134"/>
          </rPr>
          <t xml:space="preserve">
限：1.限经吸入型糖皮质激素和长效吸入型β2-肾上腺素受体
激动剂治疗后，仍不能有效控制症状的中至重度持续性过敏性
哮喘患者，并需IgE(免疫球蛋白E)介导确诊证据；2.H1抗组胺
药治疗后仍有症状的成人和青少年(12岁及以上)慢性自发性荨
麻疹患者。</t>
        </r>
      </text>
    </comment>
    <comment ref="B447" authorId="0">
      <text>
        <r>
          <rPr>
            <b/>
            <sz val="9"/>
            <rFont val="宋体"/>
            <charset val="134"/>
          </rPr>
          <t>药学部:</t>
        </r>
        <r>
          <rPr>
            <sz val="9"/>
            <rFont val="宋体"/>
            <charset val="134"/>
          </rPr>
          <t xml:space="preserve">
限慢性阻塞性肺疾病。</t>
        </r>
      </text>
    </comment>
    <comment ref="B448" authorId="4">
      <text>
        <r>
          <rPr>
            <b/>
            <sz val="9"/>
            <rFont val="宋体"/>
            <charset val="134"/>
          </rPr>
          <t>User:</t>
        </r>
        <r>
          <rPr>
            <sz val="9"/>
            <rFont val="宋体"/>
            <charset val="134"/>
          </rPr>
          <t xml:space="preserve">
限新生儿</t>
        </r>
      </text>
    </comment>
    <comment ref="B469" authorId="0">
      <text>
        <r>
          <rPr>
            <b/>
            <sz val="9"/>
            <rFont val="宋体"/>
            <charset val="134"/>
          </rPr>
          <t>药学部:</t>
        </r>
        <r>
          <rPr>
            <sz val="9"/>
            <rFont val="宋体"/>
            <charset val="134"/>
          </rPr>
          <t xml:space="preserve">
消化性溃疡出血。 </t>
        </r>
      </text>
    </comment>
    <comment ref="B470" authorId="2">
      <text>
        <r>
          <rPr>
            <b/>
            <sz val="9"/>
            <rFont val="宋体"/>
            <charset val="134"/>
          </rPr>
          <t>药学部〖1〗:</t>
        </r>
        <r>
          <rPr>
            <sz val="9"/>
            <rFont val="宋体"/>
            <charset val="134"/>
          </rPr>
          <t xml:space="preserve">
限有说明书标明的疾病诊断且有禁食医嘱或吞
咽困难的患者。</t>
        </r>
      </text>
    </comment>
    <comment ref="B476" authorId="0">
      <text>
        <r>
          <rPr>
            <b/>
            <sz val="9"/>
            <rFont val="宋体"/>
            <charset val="134"/>
          </rPr>
          <t>药学部:</t>
        </r>
        <r>
          <rPr>
            <sz val="9"/>
            <rFont val="宋体"/>
            <charset val="134"/>
          </rPr>
          <t xml:space="preserve">
限反流性食管炎的患者。</t>
        </r>
      </text>
    </comment>
    <comment ref="B477" authorId="0">
      <text>
        <r>
          <rPr>
            <b/>
            <sz val="9"/>
            <rFont val="宋体"/>
            <charset val="134"/>
          </rPr>
          <t>药学部:</t>
        </r>
        <r>
          <rPr>
            <sz val="9"/>
            <rFont val="宋体"/>
            <charset val="134"/>
          </rPr>
          <t xml:space="preserve">
限胃肠镜检查和腹部影像学检查</t>
        </r>
      </text>
    </comment>
    <comment ref="B485" authorId="3">
      <text>
        <r>
          <rPr>
            <b/>
            <sz val="9"/>
            <rFont val="宋体"/>
            <charset val="134"/>
          </rPr>
          <t>Administrator:</t>
        </r>
        <r>
          <rPr>
            <sz val="9"/>
            <rFont val="宋体"/>
            <charset val="134"/>
          </rPr>
          <t xml:space="preserve">
参保人员住院使用时由基本医疗保险统筹基金按规定支付，门诊使用时由职工基本医疗保险个人账户支付</t>
        </r>
      </text>
    </comment>
    <comment ref="B499" authorId="0">
      <text>
        <r>
          <rPr>
            <sz val="9"/>
            <rFont val="宋体"/>
            <charset val="134"/>
          </rPr>
          <t>仅限参保人员门诊
使用和定点药店购药时医保基金方予支付。</t>
        </r>
      </text>
    </comment>
    <comment ref="B503" authorId="2">
      <text>
        <r>
          <rPr>
            <b/>
            <sz val="9"/>
            <rFont val="宋体"/>
            <charset val="134"/>
          </rPr>
          <t>药学部〖1〗:</t>
        </r>
        <r>
          <rPr>
            <sz val="9"/>
            <rFont val="宋体"/>
            <charset val="134"/>
          </rPr>
          <t xml:space="preserve">
限肝功能衰竭</t>
        </r>
      </text>
    </comment>
    <comment ref="B505" authorId="2">
      <text>
        <r>
          <rPr>
            <b/>
            <sz val="9"/>
            <rFont val="宋体"/>
            <charset val="134"/>
          </rPr>
          <t>药学部〖1〗:</t>
        </r>
        <r>
          <rPr>
            <sz val="9"/>
            <rFont val="宋体"/>
            <charset val="134"/>
          </rPr>
          <t xml:space="preserve">
限抢救或肝功能衰竭</t>
        </r>
      </text>
    </comment>
    <comment ref="B508" authorId="2">
      <text>
        <r>
          <rPr>
            <b/>
            <sz val="9"/>
            <rFont val="宋体"/>
            <charset val="134"/>
          </rPr>
          <t>药学部〖1〗:</t>
        </r>
        <r>
          <rPr>
            <sz val="9"/>
            <rFont val="宋体"/>
            <charset val="134"/>
          </rPr>
          <t xml:space="preserve">
限肝功能衰竭或无法使用甘草酸口服制剂的患者</t>
        </r>
      </text>
    </comment>
    <comment ref="B510" authorId="2">
      <text>
        <r>
          <rPr>
            <b/>
            <sz val="9"/>
            <rFont val="宋体"/>
            <charset val="134"/>
          </rPr>
          <t>药学部〖1〗:</t>
        </r>
        <r>
          <rPr>
            <sz val="9"/>
            <rFont val="宋体"/>
            <charset val="134"/>
          </rPr>
          <t xml:space="preserve">
限肝功能衰竭</t>
        </r>
      </text>
    </comment>
    <comment ref="B511" authorId="4">
      <text>
        <r>
          <rPr>
            <b/>
            <sz val="9"/>
            <rFont val="宋体"/>
            <charset val="134"/>
          </rPr>
          <t>User:</t>
        </r>
        <r>
          <rPr>
            <sz val="9"/>
            <rFont val="宋体"/>
            <charset val="134"/>
          </rPr>
          <t xml:space="preserve">
限药物性肝损伤或肝功能衰竭</t>
        </r>
      </text>
    </comment>
    <comment ref="B512" authorId="4">
      <text>
        <r>
          <rPr>
            <b/>
            <sz val="9"/>
            <rFont val="宋体"/>
            <charset val="134"/>
          </rPr>
          <t>User:</t>
        </r>
        <r>
          <rPr>
            <sz val="9"/>
            <rFont val="宋体"/>
            <charset val="134"/>
          </rPr>
          <t xml:space="preserve">
限有活动性乙型肝炎的明确诊断及检验证据或母婴乙肝传播阻断</t>
        </r>
      </text>
    </comment>
    <comment ref="B514" authorId="0">
      <text>
        <r>
          <rPr>
            <b/>
            <sz val="9"/>
            <rFont val="宋体"/>
            <charset val="134"/>
          </rPr>
          <t>药学部:</t>
        </r>
        <r>
          <rPr>
            <sz val="9"/>
            <rFont val="宋体"/>
            <charset val="134"/>
          </rPr>
          <t xml:space="preserve">
限低钾血症引起的心律失常或洋地黄中毒引起的心律失常</t>
        </r>
      </text>
    </comment>
    <comment ref="B518" authorId="0">
      <text>
        <r>
          <rPr>
            <b/>
            <sz val="9"/>
            <rFont val="宋体"/>
            <charset val="134"/>
          </rPr>
          <t>药学部:</t>
        </r>
        <r>
          <rPr>
            <sz val="9"/>
            <rFont val="宋体"/>
            <charset val="134"/>
          </rPr>
          <t xml:space="preserve">
 限中毒性肝脏损害
</t>
        </r>
      </text>
    </comment>
    <comment ref="B519" authorId="4">
      <text>
        <r>
          <rPr>
            <b/>
            <sz val="9"/>
            <rFont val="宋体"/>
            <charset val="134"/>
          </rPr>
          <t>User:</t>
        </r>
        <r>
          <rPr>
            <sz val="9"/>
            <rFont val="宋体"/>
            <charset val="134"/>
          </rPr>
          <t xml:space="preserve">
限有活动性乙型肝炎的明确诊断及检验证据或母婴乙肝传播阻断</t>
        </r>
      </text>
    </comment>
    <comment ref="B521" authorId="2">
      <text>
        <r>
          <rPr>
            <b/>
            <sz val="9"/>
            <rFont val="宋体"/>
            <charset val="134"/>
          </rPr>
          <t>药学部〖1〗:</t>
        </r>
        <r>
          <rPr>
            <sz val="9"/>
            <rFont val="宋体"/>
            <charset val="134"/>
          </rPr>
          <t xml:space="preserve">
限肝功能衰竭或无法使用甘草酸口服制剂的患者
</t>
        </r>
      </text>
    </comment>
    <comment ref="B522" authorId="0">
      <text>
        <r>
          <rPr>
            <b/>
            <sz val="9"/>
            <rFont val="宋体"/>
            <charset val="134"/>
          </rPr>
          <t>药学部:</t>
        </r>
        <r>
          <rPr>
            <sz val="9"/>
            <rFont val="宋体"/>
            <charset val="134"/>
          </rPr>
          <t xml:space="preserve">
限肝性脑病</t>
        </r>
      </text>
    </comment>
    <comment ref="B526" authorId="0">
      <text>
        <r>
          <rPr>
            <b/>
            <sz val="9"/>
            <rFont val="宋体"/>
            <charset val="134"/>
          </rPr>
          <t>药学部:</t>
        </r>
        <r>
          <rPr>
            <sz val="9"/>
            <rFont val="宋体"/>
            <charset val="134"/>
          </rPr>
          <t xml:space="preserve">
限肝功能衰竭或无法使用甘草酸口服制剂的患
者。</t>
        </r>
      </text>
    </comment>
    <comment ref="B527" authorId="0">
      <text>
        <r>
          <rPr>
            <b/>
            <sz val="9"/>
            <rFont val="宋体"/>
            <charset val="134"/>
          </rPr>
          <t>药学部:</t>
        </r>
        <r>
          <rPr>
            <sz val="9"/>
            <rFont val="宋体"/>
            <charset val="134"/>
          </rPr>
          <t xml:space="preserve">
限肝功能衰竭或无法使用甘草酸口服制剂的患
者。</t>
        </r>
      </text>
    </comment>
    <comment ref="B530" authorId="0">
      <text>
        <r>
          <rPr>
            <b/>
            <sz val="9"/>
            <rFont val="宋体"/>
            <charset val="134"/>
          </rPr>
          <t>药学部:</t>
        </r>
        <r>
          <rPr>
            <sz val="9"/>
            <rFont val="宋体"/>
            <charset val="134"/>
          </rPr>
          <t xml:space="preserve">
本品适用于慢性乙型肝炎成人患者的治疗。 </t>
        </r>
      </text>
    </comment>
    <comment ref="B532" authorId="2">
      <text>
        <r>
          <rPr>
            <b/>
            <sz val="9"/>
            <rFont val="宋体"/>
            <charset val="134"/>
          </rPr>
          <t>药学部〖1〗:</t>
        </r>
        <r>
          <rPr>
            <sz val="9"/>
            <rFont val="宋体"/>
            <charset val="134"/>
          </rPr>
          <t xml:space="preserve">
限肝硬化及妊娠期内的肝内胆汁淤积</t>
        </r>
      </text>
    </comment>
    <comment ref="B533" authorId="6">
      <text>
        <r>
          <rPr>
            <sz val="9"/>
            <rFont val="宋体"/>
            <charset val="134"/>
          </rPr>
          <t>限胃肠胰内分泌肿瘤、肢端肥大症，按说明书
用药。</t>
        </r>
      </text>
    </comment>
    <comment ref="B541" authorId="4">
      <text>
        <r>
          <rPr>
            <b/>
            <sz val="9"/>
            <rFont val="宋体"/>
            <charset val="134"/>
          </rPr>
          <t>User:</t>
        </r>
        <r>
          <rPr>
            <sz val="9"/>
            <rFont val="宋体"/>
            <charset val="134"/>
          </rPr>
          <t xml:space="preserve">
限胰腺手术，支付不超过5天；严重急性食道静脉曲张出
血，支付不超过5天。</t>
        </r>
      </text>
    </comment>
    <comment ref="B542" authorId="0">
      <text>
        <r>
          <rPr>
            <b/>
            <sz val="9"/>
            <rFont val="宋体"/>
            <charset val="134"/>
          </rPr>
          <t>药学部:</t>
        </r>
        <r>
          <rPr>
            <sz val="9"/>
            <rFont val="宋体"/>
            <charset val="134"/>
          </rPr>
          <t xml:space="preserve">
限急性胰腺炎、慢性复发性胰腺炎患者</t>
        </r>
      </text>
    </comment>
    <comment ref="B552" authorId="0">
      <text>
        <r>
          <rPr>
            <b/>
            <sz val="9"/>
            <rFont val="宋体"/>
            <charset val="134"/>
          </rPr>
          <t>药学部:</t>
        </r>
        <r>
          <rPr>
            <sz val="9"/>
            <rFont val="宋体"/>
            <charset val="134"/>
          </rPr>
          <t xml:space="preserve">
限需迅速利尿或不能口服利尿剂的充血性心力衰竭患者</t>
        </r>
      </text>
    </comment>
    <comment ref="B555" authorId="4">
      <text>
        <r>
          <rPr>
            <b/>
            <sz val="9"/>
            <rFont val="宋体"/>
            <charset val="134"/>
          </rPr>
          <t>User:</t>
        </r>
        <r>
          <rPr>
            <sz val="9"/>
            <rFont val="宋体"/>
            <charset val="134"/>
          </rPr>
          <t xml:space="preserve">
限因胰岛素抵抗无法使用葡萄糖的抢救患者，果糖总量每日不超过50g</t>
        </r>
      </text>
    </comment>
    <comment ref="B565" authorId="2">
      <text>
        <r>
          <rPr>
            <b/>
            <sz val="9"/>
            <rFont val="宋体"/>
            <charset val="134"/>
          </rPr>
          <t>药学部〖1〗:</t>
        </r>
        <r>
          <rPr>
            <sz val="9"/>
            <rFont val="宋体"/>
            <charset val="134"/>
          </rPr>
          <t xml:space="preserve">
限中、重度骨质疏松；肾性骨病；甲状旁腺功能减退症</t>
        </r>
      </text>
    </comment>
    <comment ref="B566" authorId="4">
      <text>
        <r>
          <rPr>
            <b/>
            <sz val="9"/>
            <rFont val="宋体"/>
            <charset val="134"/>
          </rPr>
          <t>User:</t>
        </r>
        <r>
          <rPr>
            <sz val="9"/>
            <rFont val="宋体"/>
            <charset val="134"/>
          </rPr>
          <t xml:space="preserve">
限长期血透患者在血透期间使用</t>
        </r>
      </text>
    </comment>
    <comment ref="B567" authorId="0">
      <text>
        <r>
          <rPr>
            <b/>
            <sz val="9"/>
            <rFont val="宋体"/>
            <charset val="134"/>
          </rPr>
          <t>药学部:</t>
        </r>
        <r>
          <rPr>
            <sz val="9"/>
            <rFont val="宋体"/>
            <charset val="134"/>
          </rPr>
          <t xml:space="preserve">
限原发性肉碱缺乏症患者或因罕见病导致的继发性肉碱缺乏
症患者（以国家相关部门公布的罕见病目录为准）</t>
        </r>
      </text>
    </comment>
    <comment ref="B570" authorId="2">
      <text>
        <r>
          <rPr>
            <b/>
            <sz val="9"/>
            <rFont val="宋体"/>
            <charset val="134"/>
          </rPr>
          <t>药学部〖1〗:</t>
        </r>
        <r>
          <rPr>
            <sz val="9"/>
            <rFont val="宋体"/>
            <charset val="134"/>
          </rPr>
          <t xml:space="preserve">
限透析患者高磷血症。</t>
        </r>
      </text>
    </comment>
    <comment ref="B573" authorId="0">
      <text>
        <r>
          <rPr>
            <b/>
            <sz val="9"/>
            <rFont val="宋体"/>
            <charset val="134"/>
          </rPr>
          <t>药学部:</t>
        </r>
        <r>
          <rPr>
            <sz val="9"/>
            <rFont val="宋体"/>
            <charset val="134"/>
          </rPr>
          <t xml:space="preserve">
本品适用于治疗成人高钾血症。使用限制：因起效迟缓，本品不应该
用于危及生命的高钾血症的紧急治疗。</t>
        </r>
      </text>
    </comment>
    <comment ref="B574" authorId="0">
      <text>
        <r>
          <rPr>
            <b/>
            <sz val="9"/>
            <rFont val="宋体"/>
            <charset val="134"/>
          </rPr>
          <t>药学部:</t>
        </r>
        <r>
          <rPr>
            <sz val="9"/>
            <rFont val="宋体"/>
            <charset val="134"/>
          </rPr>
          <t xml:space="preserve">
限治疗血纤维蛋白溶解亢进引起出血的患者</t>
        </r>
      </text>
    </comment>
    <comment ref="B576" authorId="3">
      <text>
        <r>
          <rPr>
            <b/>
            <sz val="9"/>
            <rFont val="宋体"/>
            <charset val="134"/>
          </rPr>
          <t>Administrator:</t>
        </r>
        <r>
          <rPr>
            <sz val="9"/>
            <rFont val="宋体"/>
            <charset val="134"/>
          </rPr>
          <t xml:space="preserve">
限无法口服卡络磺钠（肾上腺色腙）的患者</t>
        </r>
      </text>
    </comment>
    <comment ref="B578" authorId="2">
      <text>
        <r>
          <rPr>
            <b/>
            <sz val="9"/>
            <rFont val="宋体"/>
            <charset val="134"/>
          </rPr>
          <t>药学部〖1〗:</t>
        </r>
        <r>
          <rPr>
            <sz val="9"/>
            <rFont val="宋体"/>
            <charset val="134"/>
          </rPr>
          <t xml:space="preserve">
限低纤维蛋白原血症致活动性出血</t>
        </r>
      </text>
    </comment>
    <comment ref="B581" authorId="0">
      <text>
        <r>
          <rPr>
            <b/>
            <sz val="9"/>
            <rFont val="宋体"/>
            <charset val="134"/>
          </rPr>
          <t>药学部:</t>
        </r>
        <r>
          <rPr>
            <sz val="9"/>
            <rFont val="宋体"/>
            <charset val="134"/>
          </rPr>
          <t xml:space="preserve">
限出血性疾病治疗的二线用药；预防使用不予支付</t>
        </r>
      </text>
    </comment>
    <comment ref="B582" authorId="2">
      <text>
        <r>
          <rPr>
            <b/>
            <sz val="9"/>
            <rFont val="宋体"/>
            <charset val="134"/>
          </rPr>
          <t>药学部〖1〗:</t>
        </r>
        <r>
          <rPr>
            <sz val="9"/>
            <rFont val="宋体"/>
            <charset val="134"/>
          </rPr>
          <t xml:space="preserve">
限食管静脉曲张出血抢救</t>
        </r>
      </text>
    </comment>
    <comment ref="B584" authorId="0">
      <text>
        <r>
          <rPr>
            <b/>
            <sz val="9"/>
            <rFont val="宋体"/>
            <charset val="134"/>
          </rPr>
          <t>药学部:</t>
        </r>
        <r>
          <rPr>
            <sz val="9"/>
            <rFont val="宋体"/>
            <charset val="134"/>
          </rPr>
          <t xml:space="preserve">
限既往对糖皮质激素、免疫球蛋白等治疗反应不佳的成人和6
岁及以上儿童慢性免疫性(特发性)血小板减少症(ITP)患者。</t>
        </r>
      </text>
    </comment>
    <comment ref="B586" authorId="0">
      <text>
        <r>
          <rPr>
            <b/>
            <sz val="9"/>
            <rFont val="宋体"/>
            <charset val="134"/>
          </rPr>
          <t>药学部:</t>
        </r>
        <r>
          <rPr>
            <sz val="9"/>
            <rFont val="宋体"/>
            <charset val="134"/>
          </rPr>
          <t xml:space="preserve">
1.本品适用于既往对糖皮质激素、免疫球蛋白等治疗反应不佳的慢性
原发免疫性血小板减少症(ITP)成人患者，使血小板计数升高并减少
或防止出血。本品仅用于因血小板减少和临床条件导致出血风险增加
的ITP患者。
2.本品适用于对免疫抑制治疗（IST）疗效不佳的重型再生障碍性贫
血（SAA）成人患者。基于一项II期单臂试验的结果附条件批准本适
应症。该适应症的完全批准将取决于正在进行的确证性临床试验的结
果。
</t>
        </r>
      </text>
    </comment>
    <comment ref="B590" authorId="0">
      <text>
        <r>
          <rPr>
            <b/>
            <sz val="9"/>
            <rFont val="宋体"/>
            <charset val="134"/>
          </rPr>
          <t>药学部:</t>
        </r>
        <r>
          <rPr>
            <sz val="9"/>
            <rFont val="宋体"/>
            <charset val="134"/>
          </rPr>
          <t xml:space="preserve">
限血液透析、体外循环、导管术、微血管手术等操作中及某
些血液标本或器械的抗凝处理</t>
        </r>
      </text>
    </comment>
    <comment ref="B599" authorId="2">
      <text>
        <r>
          <rPr>
            <b/>
            <sz val="9"/>
            <rFont val="宋体"/>
            <charset val="134"/>
          </rPr>
          <t>药学部〖1〗:</t>
        </r>
        <r>
          <rPr>
            <sz val="9"/>
            <rFont val="宋体"/>
            <charset val="134"/>
          </rPr>
          <t xml:space="preserve">
限急性心肌梗死发病限急性心肌梗死发病12小时内、脑梗死发病3小
时内的溶栓治疗，超过说明书规定用药时限的
不予支付。</t>
        </r>
      </text>
    </comment>
    <comment ref="B600" authorId="2">
      <text>
        <r>
          <rPr>
            <b/>
            <sz val="9"/>
            <rFont val="宋体"/>
            <charset val="134"/>
          </rPr>
          <t>药学部〖1〗:</t>
        </r>
        <r>
          <rPr>
            <sz val="9"/>
            <rFont val="宋体"/>
            <charset val="134"/>
          </rPr>
          <t xml:space="preserve">
限急性心肌梗死发病限急性心肌梗死发病12小时内、脑梗死发病3小
时内的溶栓治疗，超过说明书规定用药时限的
不予支付。</t>
        </r>
      </text>
    </comment>
    <comment ref="B603" authorId="2">
      <text>
        <r>
          <rPr>
            <b/>
            <sz val="9"/>
            <rFont val="宋体"/>
            <charset val="134"/>
          </rPr>
          <t>药学部〖1〗:</t>
        </r>
        <r>
          <rPr>
            <sz val="9"/>
            <rFont val="宋体"/>
            <charset val="134"/>
          </rPr>
          <t xml:space="preserve">
限急性脑梗死的急救抢救</t>
        </r>
      </text>
    </comment>
    <comment ref="B608" authorId="0">
      <text>
        <r>
          <rPr>
            <b/>
            <sz val="9"/>
            <rFont val="宋体"/>
            <charset val="134"/>
          </rPr>
          <t>药学部:</t>
        </r>
        <r>
          <rPr>
            <sz val="9"/>
            <rFont val="宋体"/>
            <charset val="134"/>
          </rPr>
          <t xml:space="preserve">
1.用于发病48h内的缺血性脑梗死急性期病人的神经症状(运
动麻痹)，日常活动(步行、起立、坐位保持、饮食)的改善；
2.用于对慢性动脉闭塞症(血栓闭塞性脉管炎、闭塞性动脉硬
化症)患者的四肢溃疡、静息痛及冷感等的改善。</t>
        </r>
      </text>
    </comment>
    <comment ref="B610" authorId="0">
      <text>
        <r>
          <rPr>
            <b/>
            <sz val="9"/>
            <rFont val="宋体"/>
            <charset val="134"/>
          </rPr>
          <t>药学部:</t>
        </r>
        <r>
          <rPr>
            <sz val="9"/>
            <rFont val="宋体"/>
            <charset val="134"/>
          </rPr>
          <t xml:space="preserve">
限新发的急性血栓性脑梗死，支付不超过14天</t>
        </r>
      </text>
    </comment>
    <comment ref="B613" authorId="2">
      <text>
        <r>
          <rPr>
            <b/>
            <sz val="9"/>
            <rFont val="宋体"/>
            <charset val="134"/>
          </rPr>
          <t>药学部〖1〗:</t>
        </r>
        <r>
          <rPr>
            <sz val="9"/>
            <rFont val="宋体"/>
            <charset val="134"/>
          </rPr>
          <t xml:space="preserve">
限维生素B12缺乏的巨幼红细胞性贫血且有禁食医嘱或因吞咽困难等，无法使用甲钴胺口服制剂的患者</t>
        </r>
      </text>
    </comment>
    <comment ref="B619" authorId="2">
      <text>
        <r>
          <rPr>
            <b/>
            <sz val="9"/>
            <rFont val="宋体"/>
            <charset val="134"/>
          </rPr>
          <t>药学部〖1〗:</t>
        </r>
        <r>
          <rPr>
            <sz val="9"/>
            <rFont val="宋体"/>
            <charset val="134"/>
          </rPr>
          <t xml:space="preserve">
限巨幼红细胞性贫血且有禁食医嘱或因吞咽困难等，无法使用腺苷钴胺口服制剂的患者</t>
        </r>
      </text>
    </comment>
    <comment ref="B621" authorId="0">
      <text>
        <r>
          <rPr>
            <b/>
            <sz val="9"/>
            <rFont val="宋体"/>
            <charset val="134"/>
          </rPr>
          <t>药学部:</t>
        </r>
        <r>
          <rPr>
            <sz val="9"/>
            <rFont val="宋体"/>
            <charset val="134"/>
          </rPr>
          <t xml:space="preserve">
限不能经口服补铁的缺铁性贫血患者</t>
        </r>
      </text>
    </comment>
    <comment ref="B625" authorId="0">
      <text>
        <r>
          <rPr>
            <b/>
            <sz val="9"/>
            <rFont val="宋体"/>
            <charset val="134"/>
          </rPr>
          <t>药学部:</t>
        </r>
        <r>
          <rPr>
            <sz val="9"/>
            <rFont val="宋体"/>
            <charset val="134"/>
          </rPr>
          <t xml:space="preserve">
本品适用于慢性肾脏病(CKD)引起的贫血, 包括透析及非透析患者。</t>
        </r>
      </text>
    </comment>
    <comment ref="B631" authorId="0">
      <text>
        <r>
          <rPr>
            <b/>
            <sz val="9"/>
            <rFont val="宋体"/>
            <charset val="134"/>
          </rPr>
          <t>药学部:</t>
        </r>
        <r>
          <rPr>
            <sz val="9"/>
            <rFont val="宋体"/>
            <charset val="134"/>
          </rPr>
          <t xml:space="preserve">
限低血容量性休克或手术创伤、烧伤等引起的显著低血容量
患者
</t>
        </r>
      </text>
    </comment>
    <comment ref="B662" authorId="2">
      <text>
        <r>
          <rPr>
            <b/>
            <sz val="9"/>
            <rFont val="宋体"/>
            <charset val="134"/>
          </rPr>
          <t>药学部〖1〗:</t>
        </r>
        <r>
          <rPr>
            <sz val="9"/>
            <rFont val="宋体"/>
            <charset val="134"/>
          </rPr>
          <t xml:space="preserve">
限多囊卵巢综合症</t>
        </r>
      </text>
    </comment>
    <comment ref="B677" authorId="5">
      <text>
        <r>
          <rPr>
            <b/>
            <sz val="9"/>
            <rFont val="宋体"/>
            <charset val="134"/>
          </rPr>
          <t>xyk:</t>
        </r>
        <r>
          <rPr>
            <sz val="9"/>
            <rFont val="宋体"/>
            <charset val="134"/>
          </rPr>
          <t xml:space="preserve">
限1型糖尿病患者；限中长效胰岛素难以控制的2型糖尿病患
者</t>
        </r>
      </text>
    </comment>
    <comment ref="B683" authorId="5">
      <text>
        <r>
          <rPr>
            <b/>
            <sz val="9"/>
            <rFont val="宋体"/>
            <charset val="134"/>
          </rPr>
          <t>xyk:</t>
        </r>
        <r>
          <rPr>
            <sz val="9"/>
            <rFont val="宋体"/>
            <charset val="134"/>
          </rPr>
          <t xml:space="preserve">
限Ⅰ型糖尿病患者；其他短效胰岛素和口服药难以控制的Ⅱ型糖尿病患者</t>
        </r>
      </text>
    </comment>
    <comment ref="B688" authorId="2">
      <text>
        <r>
          <rPr>
            <b/>
            <sz val="9"/>
            <rFont val="宋体"/>
            <charset val="134"/>
          </rPr>
          <t>药学部〖1〗:</t>
        </r>
        <r>
          <rPr>
            <sz val="9"/>
            <rFont val="宋体"/>
            <charset val="134"/>
          </rPr>
          <t xml:space="preserve">
限Ⅰ型糖尿病患者；其他短效胰岛素和口服药难以控制的Ⅱ型糖尿病患者</t>
        </r>
      </text>
    </comment>
    <comment ref="B694" authorId="0">
      <text>
        <r>
          <rPr>
            <b/>
            <sz val="9"/>
            <rFont val="宋体"/>
            <charset val="134"/>
          </rPr>
          <t>药学部</t>
        </r>
        <r>
          <rPr>
            <b/>
            <sz val="9"/>
            <rFont val="Tahoma"/>
            <charset val="134"/>
          </rPr>
          <t>:</t>
        </r>
        <r>
          <rPr>
            <sz val="9"/>
            <rFont val="Tahoma"/>
            <charset val="134"/>
          </rPr>
          <t xml:space="preserve">
</t>
        </r>
        <r>
          <rPr>
            <sz val="9"/>
            <rFont val="宋体"/>
            <charset val="134"/>
          </rPr>
          <t>限二甲双胍等口服降糖药或胰岛素控制效果不
佳的</t>
        </r>
        <r>
          <rPr>
            <sz val="9"/>
            <rFont val="Tahoma"/>
            <charset val="134"/>
          </rPr>
          <t>BMI</t>
        </r>
        <r>
          <rPr>
            <sz val="9"/>
            <rFont val="宋体"/>
            <charset val="134"/>
          </rPr>
          <t>≥</t>
        </r>
        <r>
          <rPr>
            <sz val="9"/>
            <rFont val="Tahoma"/>
            <charset val="134"/>
          </rPr>
          <t>25</t>
        </r>
        <r>
          <rPr>
            <sz val="9"/>
            <rFont val="宋体"/>
            <charset val="134"/>
          </rPr>
          <t>的患者，首次处方时需由二级及以
上医疗机构专科医师开具处方</t>
        </r>
      </text>
    </comment>
    <comment ref="B695" authorId="0">
      <text>
        <r>
          <rPr>
            <b/>
            <sz val="9"/>
            <rFont val="宋体"/>
            <charset val="134"/>
          </rPr>
          <t>药学部:</t>
        </r>
        <r>
          <rPr>
            <sz val="9"/>
            <rFont val="宋体"/>
            <charset val="134"/>
          </rPr>
          <t xml:space="preserve">
限其他胰岛素或口服药难以控制的2型糖尿病患
者。</t>
        </r>
      </text>
    </comment>
    <comment ref="B696" authorId="0">
      <text>
        <r>
          <rPr>
            <b/>
            <sz val="9"/>
            <rFont val="宋体"/>
            <charset val="134"/>
          </rPr>
          <t>药学部:</t>
        </r>
        <r>
          <rPr>
            <sz val="9"/>
            <rFont val="宋体"/>
            <charset val="134"/>
          </rPr>
          <t xml:space="preserve">
限二甲双胍等口服降糖药或胰岛素控制效果不
佳的BMI≥25的患者，首次处方时需由二级及以
上医疗机构专科医师开具处方。</t>
        </r>
      </text>
    </comment>
    <comment ref="B697" authorId="0">
      <text>
        <r>
          <rPr>
            <b/>
            <sz val="9"/>
            <rFont val="宋体"/>
            <charset val="134"/>
          </rPr>
          <t>药学部:</t>
        </r>
        <r>
          <rPr>
            <sz val="9"/>
            <rFont val="宋体"/>
            <charset val="134"/>
          </rPr>
          <t xml:space="preserve">
限二甲双胍等口服降糖药或胰岛素控制效果不
佳的BMI≥25的患者，首次处方时需由二级及以
上医疗机构专科医师开具处方。</t>
        </r>
      </text>
    </comment>
    <comment ref="B698" authorId="0">
      <text>
        <r>
          <rPr>
            <b/>
            <sz val="9"/>
            <rFont val="宋体"/>
            <charset val="134"/>
          </rPr>
          <t>药学部:</t>
        </r>
        <r>
          <rPr>
            <sz val="9"/>
            <rFont val="宋体"/>
            <charset val="134"/>
          </rPr>
          <t xml:space="preserve">
本品适用于成人2型糖尿病患者的血糖控制：在饮食控制和运动基础
上，接受二甲双胍和/或磺脲类药物治疗血糖仍控制不佳的成人2型糖
尿病患者。适用于降低伴有心血管疾病的2型糖尿病成人患者的主要
心血管不良事件（心血管死亡、非致死性心肌梗死或非致死性卒中）
风险。</t>
        </r>
      </text>
    </comment>
    <comment ref="B711" authorId="2">
      <text>
        <r>
          <rPr>
            <b/>
            <sz val="9"/>
            <rFont val="宋体"/>
            <charset val="134"/>
          </rPr>
          <t>药学部〖1〗:</t>
        </r>
        <r>
          <rPr>
            <sz val="9"/>
            <rFont val="宋体"/>
            <charset val="134"/>
          </rPr>
          <t xml:space="preserve">
限二线用药</t>
        </r>
      </text>
    </comment>
    <comment ref="B712" authorId="2">
      <text>
        <r>
          <rPr>
            <b/>
            <sz val="9"/>
            <rFont val="宋体"/>
            <charset val="134"/>
          </rPr>
          <t>药学部〖1〗:</t>
        </r>
        <r>
          <rPr>
            <sz val="9"/>
            <rFont val="宋体"/>
            <charset val="134"/>
          </rPr>
          <t xml:space="preserve">
限二线用药</t>
        </r>
      </text>
    </comment>
    <comment ref="B713" authorId="1">
      <text>
        <r>
          <rPr>
            <b/>
            <sz val="9"/>
            <rFont val="宋体"/>
            <charset val="134"/>
          </rPr>
          <t>药品供应科:</t>
        </r>
        <r>
          <rPr>
            <sz val="9"/>
            <rFont val="宋体"/>
            <charset val="134"/>
          </rPr>
          <t xml:space="preserve">
限二线用药</t>
        </r>
      </text>
    </comment>
    <comment ref="B714" authorId="2">
      <text>
        <r>
          <rPr>
            <b/>
            <sz val="9"/>
            <rFont val="宋体"/>
            <charset val="134"/>
          </rPr>
          <t>药学部〖1〗:</t>
        </r>
        <r>
          <rPr>
            <sz val="9"/>
            <rFont val="宋体"/>
            <charset val="134"/>
          </rPr>
          <t xml:space="preserve">
限二线用药</t>
        </r>
      </text>
    </comment>
    <comment ref="B717" authorId="6">
      <text>
        <r>
          <rPr>
            <b/>
            <sz val="9"/>
            <rFont val="宋体"/>
            <charset val="134"/>
          </rPr>
          <t>xxglb:</t>
        </r>
        <r>
          <rPr>
            <sz val="9"/>
            <rFont val="宋体"/>
            <charset val="134"/>
          </rPr>
          <t xml:space="preserve">
限二线用药</t>
        </r>
      </text>
    </comment>
    <comment ref="B718" authorId="0">
      <text>
        <r>
          <rPr>
            <b/>
            <sz val="9"/>
            <rFont val="宋体"/>
            <charset val="134"/>
          </rPr>
          <t>药学部:</t>
        </r>
        <r>
          <rPr>
            <sz val="9"/>
            <rFont val="宋体"/>
            <charset val="134"/>
          </rPr>
          <t xml:space="preserve">
限中度至重度活动性溃疡性结肠炎的二线用药
或中度至重度活动性克罗恩病的二线用药。</t>
        </r>
      </text>
    </comment>
    <comment ref="B719" authorId="6">
      <text>
        <r>
          <rPr>
            <b/>
            <sz val="9"/>
            <rFont val="宋体"/>
            <charset val="134"/>
          </rPr>
          <t>xxglb:</t>
        </r>
        <r>
          <rPr>
            <sz val="9"/>
            <rFont val="宋体"/>
            <charset val="134"/>
          </rPr>
          <t xml:space="preserve">
限二线用药</t>
        </r>
      </text>
    </comment>
    <comment ref="B724" authorId="2">
      <text>
        <r>
          <rPr>
            <b/>
            <sz val="9"/>
            <rFont val="宋体"/>
            <charset val="134"/>
          </rPr>
          <t>药学部〖1〗:</t>
        </r>
        <r>
          <rPr>
            <sz val="9"/>
            <rFont val="宋体"/>
            <charset val="134"/>
          </rPr>
          <t xml:space="preserve">
限重度骨质疏松或恶性肿瘤骨转移并有明显癌痛的患者</t>
        </r>
      </text>
    </comment>
    <comment ref="B725" authorId="0">
      <text>
        <r>
          <rPr>
            <b/>
            <sz val="9"/>
            <rFont val="宋体"/>
            <charset val="134"/>
          </rPr>
          <t>药学部:</t>
        </r>
        <r>
          <rPr>
            <sz val="9"/>
            <rFont val="宋体"/>
            <charset val="134"/>
          </rPr>
          <t xml:space="preserve">
限骨质疏松</t>
        </r>
      </text>
    </comment>
    <comment ref="B727" authorId="0">
      <text>
        <r>
          <rPr>
            <b/>
            <sz val="9"/>
            <rFont val="宋体"/>
            <charset val="134"/>
          </rPr>
          <t>药学部:</t>
        </r>
        <r>
          <rPr>
            <sz val="9"/>
            <rFont val="宋体"/>
            <charset val="134"/>
          </rPr>
          <t xml:space="preserve">
限中重度骨质疏松</t>
        </r>
      </text>
    </comment>
    <comment ref="B773" authorId="1">
      <text>
        <r>
          <rPr>
            <b/>
            <sz val="9"/>
            <rFont val="宋体"/>
            <charset val="134"/>
          </rPr>
          <t>药品供应科:</t>
        </r>
        <r>
          <rPr>
            <sz val="9"/>
            <rFont val="宋体"/>
            <charset val="134"/>
          </rPr>
          <t xml:space="preserve">
限儿童</t>
        </r>
      </text>
    </comment>
    <comment ref="B788" authorId="0">
      <text>
        <r>
          <rPr>
            <b/>
            <sz val="9"/>
            <rFont val="宋体"/>
            <charset val="134"/>
          </rPr>
          <t>药学部</t>
        </r>
        <r>
          <rPr>
            <b/>
            <sz val="9"/>
            <rFont val="Tahoma"/>
            <charset val="134"/>
          </rPr>
          <t>:</t>
        </r>
        <r>
          <rPr>
            <sz val="9"/>
            <rFont val="Tahoma"/>
            <charset val="134"/>
          </rPr>
          <t xml:space="preserve">
</t>
        </r>
        <r>
          <rPr>
            <sz val="9"/>
            <rFont val="宋体"/>
            <charset val="134"/>
          </rPr>
          <t>限氟尿嘧啶类药物不耐受的晚期结直肠癌患者</t>
        </r>
      </text>
    </comment>
    <comment ref="B790" authorId="4">
      <text>
        <r>
          <rPr>
            <b/>
            <sz val="9"/>
            <rFont val="宋体"/>
            <charset val="134"/>
          </rPr>
          <t>User:</t>
        </r>
        <r>
          <rPr>
            <sz val="9"/>
            <rFont val="宋体"/>
            <charset val="134"/>
          </rPr>
          <t xml:space="preserve">
限B细胞慢性淋巴细胞白血病或滤泡淋巴瘤</t>
        </r>
      </text>
    </comment>
    <comment ref="H793" authorId="2">
      <text>
        <r>
          <rPr>
            <b/>
            <sz val="9"/>
            <rFont val="宋体"/>
            <charset val="134"/>
          </rPr>
          <t>药学部〖1〗:</t>
        </r>
        <r>
          <rPr>
            <sz val="9"/>
            <rFont val="宋体"/>
            <charset val="134"/>
          </rPr>
          <t xml:space="preserve">
大病谈判药品-医保谈判价</t>
        </r>
      </text>
    </comment>
    <comment ref="B795" authorId="2">
      <text>
        <r>
          <rPr>
            <b/>
            <sz val="9"/>
            <rFont val="宋体"/>
            <charset val="134"/>
          </rPr>
          <t>药学部〖1〗:</t>
        </r>
        <r>
          <rPr>
            <sz val="9"/>
            <rFont val="宋体"/>
            <charset val="134"/>
          </rPr>
          <t xml:space="preserve">
限以下情况方可支付：1.HER2阳性的乳腺癌手术后患者，支付不超过12个月。2.HER2阳性的转移性乳腺癌。3.HER2阳性的晚期转移性胃癌。</t>
        </r>
      </text>
    </comment>
    <comment ref="H795" authorId="6">
      <text>
        <r>
          <rPr>
            <b/>
            <sz val="9"/>
            <rFont val="宋体"/>
            <charset val="134"/>
          </rPr>
          <t>xxglb:</t>
        </r>
        <r>
          <rPr>
            <sz val="9"/>
            <rFont val="宋体"/>
            <charset val="134"/>
          </rPr>
          <t xml:space="preserve">
2018.09.30执行</t>
        </r>
      </text>
    </comment>
    <comment ref="B796" authorId="2">
      <text>
        <r>
          <rPr>
            <b/>
            <sz val="9"/>
            <rFont val="宋体"/>
            <charset val="134"/>
          </rPr>
          <t>药学部〖1〗:</t>
        </r>
        <r>
          <rPr>
            <sz val="9"/>
            <rFont val="宋体"/>
            <charset val="134"/>
          </rPr>
          <t xml:space="preserve">
限以下情况方可支付：1.HER2阳性的乳腺癌手术后患者，支付不超过12个月。2.HER2阳性的转移性乳腺癌。3.HER2阳性的晚期转移性胃癌。</t>
        </r>
      </text>
    </comment>
    <comment ref="H796" authorId="6">
      <text>
        <r>
          <rPr>
            <b/>
            <sz val="9"/>
            <rFont val="宋体"/>
            <charset val="134"/>
          </rPr>
          <t>xxglb:</t>
        </r>
        <r>
          <rPr>
            <sz val="9"/>
            <rFont val="宋体"/>
            <charset val="134"/>
          </rPr>
          <t xml:space="preserve">
2018.09.30执行</t>
        </r>
      </text>
    </comment>
    <comment ref="B797" authorId="2">
      <text>
        <r>
          <rPr>
            <b/>
            <sz val="9"/>
            <rFont val="宋体"/>
            <charset val="134"/>
          </rPr>
          <t>药学部〖1〗:</t>
        </r>
        <r>
          <rPr>
            <sz val="9"/>
            <rFont val="宋体"/>
            <charset val="134"/>
          </rPr>
          <t xml:space="preserve">
限以下情况方可支付：1.HER2阳性的乳腺癌手术后患者，支付不超过12个月。2.HER2阳性的转移性乳腺癌。3.HER2阳性的晚期转移性胃癌。</t>
        </r>
      </text>
    </comment>
    <comment ref="H797" authorId="6">
      <text>
        <r>
          <rPr>
            <b/>
            <sz val="9"/>
            <rFont val="宋体"/>
            <charset val="134"/>
          </rPr>
          <t>xxglb:</t>
        </r>
        <r>
          <rPr>
            <sz val="9"/>
            <rFont val="宋体"/>
            <charset val="134"/>
          </rPr>
          <t xml:space="preserve">
2018.09.30执行</t>
        </r>
      </text>
    </comment>
    <comment ref="B798" authorId="0">
      <text>
        <r>
          <rPr>
            <b/>
            <sz val="9"/>
            <rFont val="宋体"/>
            <charset val="134"/>
          </rPr>
          <t>药学部:</t>
        </r>
        <r>
          <rPr>
            <sz val="9"/>
            <rFont val="宋体"/>
            <charset val="134"/>
          </rPr>
          <t xml:space="preserve">
限以下情况方可支付，且支付不超过12个月：
1.HER2阳性的局部晚期、炎性或早期乳腺癌患
者的新辅助治疗。2.具有高复发风险HER2阳性
早期乳腺癌患者的辅助治疗。</t>
        </r>
      </text>
    </comment>
    <comment ref="B799" authorId="0">
      <text>
        <r>
          <rPr>
            <b/>
            <sz val="9"/>
            <rFont val="宋体"/>
            <charset val="134"/>
          </rPr>
          <t>药学部:</t>
        </r>
        <r>
          <rPr>
            <sz val="9"/>
            <rFont val="宋体"/>
            <charset val="134"/>
          </rPr>
          <t xml:space="preserve">
1.本品单药用于既往至少接受过2种系统化疗后进展或复发的晚期胃
腺癌或胃-食管结合部腺癌患者。患者接受治疗时应一般状况良好。
2.本品单药用于既往接受过至少一线系统性治疗后失败或不可耐受的
晚期肝细胞癌患者。
</t>
        </r>
      </text>
    </comment>
    <comment ref="H801" authorId="6">
      <text>
        <r>
          <rPr>
            <b/>
            <sz val="9"/>
            <rFont val="宋体"/>
            <charset val="134"/>
          </rPr>
          <t>xxglb:</t>
        </r>
        <r>
          <rPr>
            <sz val="9"/>
            <rFont val="宋体"/>
            <charset val="134"/>
          </rPr>
          <t xml:space="preserve">
2018.09.30执行</t>
        </r>
      </text>
    </comment>
    <comment ref="H802" authorId="6">
      <text>
        <r>
          <rPr>
            <b/>
            <sz val="9"/>
            <rFont val="宋体"/>
            <charset val="134"/>
          </rPr>
          <t>xxglb:</t>
        </r>
        <r>
          <rPr>
            <sz val="9"/>
            <rFont val="宋体"/>
            <charset val="134"/>
          </rPr>
          <t xml:space="preserve">
2018.09.30执行</t>
        </r>
      </text>
    </comment>
    <comment ref="B803" authorId="0">
      <text>
        <r>
          <rPr>
            <b/>
            <sz val="9"/>
            <rFont val="宋体"/>
            <charset val="134"/>
          </rPr>
          <t>药学部:</t>
        </r>
        <r>
          <rPr>
            <sz val="9"/>
            <rFont val="宋体"/>
            <charset val="134"/>
          </rPr>
          <t xml:space="preserve">
限：1.RAS基因野生型的转移性结直肠癌；2.头颈部鳞状细胞
癌。</t>
        </r>
      </text>
    </comment>
    <comment ref="B805" authorId="1">
      <text>
        <r>
          <rPr>
            <b/>
            <sz val="9"/>
            <rFont val="宋体"/>
            <charset val="134"/>
          </rPr>
          <t>药品供应科:</t>
        </r>
        <r>
          <rPr>
            <sz val="9"/>
            <rFont val="宋体"/>
            <charset val="134"/>
          </rPr>
          <t xml:space="preserve">
限对伊马替尼耐药或不耐受的慢性髓细胞白血病患者</t>
        </r>
      </text>
    </comment>
    <comment ref="B807" authorId="0">
      <text>
        <r>
          <rPr>
            <b/>
            <sz val="9"/>
            <rFont val="宋体"/>
            <charset val="134"/>
          </rPr>
          <t>药学部:</t>
        </r>
        <r>
          <rPr>
            <sz val="9"/>
            <rFont val="宋体"/>
            <charset val="134"/>
          </rPr>
          <t xml:space="preserve">
1.用于既往至少接受过2种系统化疗后出现进展或复发的局部晚期或
转移性非小细胞肺癌患者的治疗。对于存在表皮生长因子受体
（EGFR）基因突变或间变性淋巴瘤激酶（ALK）阳性的患者，在开始
本品治疗前应接受相应的标准靶向药物治疗后进展、且至少接受过2
种系统化疗后出现进展或复发。2.用于腺泡状软组织肉瘤、透明细胞
肉瘤以及既往至少接受过含蒽环类化疗方案治疗后进展或复发的其他
晚期软组织肉瘤患者的治疗。3.用于既往至少接受过2种化疗方案治
疗后进展或复发的小细胞肺癌患者的治疗。该适应症是基于一项包括
119例既往至少接受过2种化疗方案治疗后进展或复发的小细胞肺癌患
者的II期临床试验的结果给予的附条件批准。该适应症的完全批准将
取决于正在进行的确证性试验证实本品在该人群的临床获益。4.用于
具有临床症状或明确疾病进展的、不可切除的局部晚期或转移性甲状
腺髓样癌患者的治疗。该适应症是基于一项包括91例晚期甲状腺髓样
癌的IIB期临床试验结果给予的附条件批准。该适应症的完全批准将
取决于正在进行的确证性试验证实本品在该人群的临床获益。
</t>
        </r>
      </text>
    </comment>
    <comment ref="B809" authorId="0">
      <text>
        <r>
          <rPr>
            <b/>
            <sz val="9"/>
            <rFont val="宋体"/>
            <charset val="134"/>
          </rPr>
          <t>药学部:</t>
        </r>
        <r>
          <rPr>
            <sz val="9"/>
            <rFont val="宋体"/>
            <charset val="134"/>
          </rPr>
          <t xml:space="preserve">
限：1.表皮生长因子受体（EGFR）外显子19缺失或外显子21
（L858R）置换突变的局部晚期或转移性非小细胞肺癌
（NSCLC）成人患者的一线治疗；2.既往因表皮生长因子受体
（EGFR）酪氨酸激酶抑制剂（TKI）治疗时或治疗后出现疾病
进展，并且经检验确认存在EGFR T790M 突变阳性的局部晚期
或转移性非小细胞肺癌成人患者的治疗。</t>
        </r>
      </text>
    </comment>
    <comment ref="B810" authorId="0">
      <text>
        <r>
          <rPr>
            <b/>
            <sz val="9"/>
            <rFont val="宋体"/>
            <charset val="134"/>
          </rPr>
          <t>药学部:</t>
        </r>
        <r>
          <rPr>
            <sz val="9"/>
            <rFont val="宋体"/>
            <charset val="134"/>
          </rPr>
          <t xml:space="preserve">
限：1.表皮生长因子受体(EGFR)外显子19缺失或外显子
21(L858R)置换突变的局部晚期或转移性非小细胞肺癌
(NSCLC)成人患者的一线治疗；2.既往经EGFR酪氨酸激酶抑制
剂(TKI)治疗时或治疗后出现疾病进展,并且经检测确认存在
EGFR T790M突变阳性的局部晚期或转移性非小细胞肺癌成人患
者的治疗。</t>
        </r>
      </text>
    </comment>
    <comment ref="B811" authorId="0">
      <text>
        <r>
          <rPr>
            <b/>
            <sz val="9"/>
            <rFont val="宋体"/>
            <charset val="134"/>
          </rPr>
          <t>药学部:</t>
        </r>
        <r>
          <rPr>
            <sz val="9"/>
            <rFont val="宋体"/>
            <charset val="134"/>
          </rPr>
          <t xml:space="preserve">
1.每2个疗程需提供治疗有效的证据后方可继续支付；2.由三
级医院血液专科或血液专科医院医师处方；3.与来那度胺联
合使用时，只支付伊沙佐米或来那度胺中的一种。</t>
        </r>
      </text>
    </comment>
    <comment ref="B812" authorId="0">
      <text>
        <r>
          <rPr>
            <b/>
            <sz val="9"/>
            <rFont val="宋体"/>
            <charset val="134"/>
          </rPr>
          <t>药学部:</t>
        </r>
        <r>
          <rPr>
            <sz val="9"/>
            <rFont val="宋体"/>
            <charset val="134"/>
          </rPr>
          <t xml:space="preserve">
1.每2个疗程需提供治疗有效的证据后方可继续支付；2.由三
级医院血液专科或血液专科医院医师处方；3.与来那度胺联
合使用时，只支付伊沙佐米或来那度胺中的一种。</t>
        </r>
      </text>
    </comment>
    <comment ref="B813" authorId="2">
      <text>
        <r>
          <rPr>
            <b/>
            <sz val="9"/>
            <rFont val="宋体"/>
            <charset val="134"/>
          </rPr>
          <t>药学部〖1〗:</t>
        </r>
        <r>
          <rPr>
            <sz val="9"/>
            <rFont val="宋体"/>
            <charset val="134"/>
          </rPr>
          <t xml:space="preserve">
1.每2个疗程需提供治疗有效的证据后方可继续支付;2.由三级医院1.肝细胞癌二线治疗；2.转移性结直肠癌三线治疗；3.胃肠道间质瘤三线治疗。</t>
        </r>
      </text>
    </comment>
    <comment ref="B815" authorId="0">
      <text>
        <r>
          <rPr>
            <b/>
            <sz val="9"/>
            <rFont val="宋体"/>
            <charset val="134"/>
          </rPr>
          <t>药学部:</t>
        </r>
        <r>
          <rPr>
            <sz val="9"/>
            <rFont val="宋体"/>
            <charset val="134"/>
          </rPr>
          <t xml:space="preserve">
限1.具有EGFR基因敏感突变的局部晚期或转移性非小细胞肺
癌，既往未接受过EGFR-TKI治疗；2.含铂化疗期间或化疗后
疾病进展的局部晚期或转移性鳞状组织学类型的非小细胞肺</t>
        </r>
      </text>
    </comment>
    <comment ref="H816" authorId="6">
      <text>
        <r>
          <rPr>
            <b/>
            <sz val="9"/>
            <rFont val="宋体"/>
            <charset val="134"/>
          </rPr>
          <t>xxglb:</t>
        </r>
        <r>
          <rPr>
            <sz val="9"/>
            <rFont val="宋体"/>
            <charset val="134"/>
          </rPr>
          <t xml:space="preserve">
2018.09.30执行</t>
        </r>
      </text>
    </comment>
    <comment ref="H818" authorId="6">
      <text>
        <r>
          <rPr>
            <b/>
            <sz val="9"/>
            <rFont val="宋体"/>
            <charset val="134"/>
          </rPr>
          <t>xxglb:</t>
        </r>
        <r>
          <rPr>
            <sz val="9"/>
            <rFont val="宋体"/>
            <charset val="134"/>
          </rPr>
          <t xml:space="preserve">
2018.09.30执行</t>
        </r>
      </text>
    </comment>
    <comment ref="B821" authorId="0">
      <text>
        <r>
          <rPr>
            <b/>
            <sz val="9"/>
            <rFont val="宋体"/>
            <charset val="134"/>
          </rPr>
          <t>药学部:</t>
        </r>
        <r>
          <rPr>
            <sz val="9"/>
            <rFont val="宋体"/>
            <charset val="134"/>
          </rPr>
          <t xml:space="preserve">
限：1.至少经过二线系统化疗的复发或难治性经典型霍奇金淋
巴瘤的治疗；2.PD-L1高表达的含铂化疗失败包括新辅助或辅
助化疗12个月内进展的局部晚期或转移性尿路上皮癌的治疗；
3.不可手术切除的局部晚期或转移性鳞状非小细胞肺癌的一线
治疗；4.表皮生长因子受体(EGFR)基因突变阴性和间变性淋巴
瘤激酶(ALK)阴性、不可手术切除的局部晚期或转移性非鳞状
非小细胞肺癌的一线治疗；5.表皮生长因子受体(EGFR)基因突
变阴性和间变性淋巴瘤激酶(ALK)阴性、既往接受过含铂方案
化疗后疾病进展或不可耐受的局部晚期或转移性非鳞状非小细
胞肺癌(NSCLC)成人患者，以及EGFR和ALK阴性或未知的，既
往接受过含铂方案化疗后疾病进展或不可耐受的局部晚期或转
移性鳞状NSCLC成人患者；6.至少经过一种全身治疗的肝细胞
癌的治疗；7.不可切除或转移性微卫星高度不稳定型(MSI-H)
或错配修复基因缺陷型(dMMR)的成人晚期实体瘤患者：既往经
过氟尿嘧啶类、奥沙利铂和伊立替康治疗后出现疾病进展的晚
期结直肠癌患者；既往治疗后出现疾病进展且无满意替代治疗
方案的其他晚期实体瘤患者；8.既往接受过一线标准化疗后进
展或不可耐受的局部晚期或转移性食管鳞状细胞癌的治疗；
9.复发或转移性鼻咽癌的一线治疗。</t>
        </r>
      </text>
    </comment>
    <comment ref="B823" authorId="0">
      <text>
        <r>
          <rPr>
            <b/>
            <sz val="9"/>
            <rFont val="宋体"/>
            <charset val="134"/>
          </rPr>
          <t>药学部:</t>
        </r>
        <r>
          <rPr>
            <sz val="9"/>
            <rFont val="宋体"/>
            <charset val="134"/>
          </rPr>
          <t xml:space="preserve">
限：1.至少经过二线系统化疗的复发或难治性经典型霍奇金淋
巴瘤;2.表皮生长因子受体(EGFR)基因突变阴性和间变性淋巴
瘤激酶(ALK)阴性、不可手术切除的局部晚期或转移性非鳞状
非小细胞肺癌(NSCLC)；3.不可手术切除的局部晚期或转移性
鳞状非小细胞肺癌(NSCLC)；4.既往未接受过系统治疗的不可
切除或转移性肝细胞癌；5.不可切除的局部晚期、复发或转移
性食管鳞癌;6.不可切除的局部晚期、复发或转移性胃及胃食
管交界处腺癌。</t>
        </r>
      </text>
    </comment>
    <comment ref="B824" authorId="0">
      <text>
        <r>
          <rPr>
            <b/>
            <sz val="9"/>
            <rFont val="宋体"/>
            <charset val="134"/>
          </rPr>
          <t>药学部:</t>
        </r>
        <r>
          <rPr>
            <sz val="9"/>
            <rFont val="宋体"/>
            <charset val="134"/>
          </rPr>
          <t xml:space="preserve">
1.本品单药适用于治疗表皮生长因子受体（EGFR)基因具有敏感突变
的局部晚期或转移性非小细胞肺癌（NSCLC）患者的一线治疗。2.本
品单药可试用于治疗既往接受过至少一个化疗方案失败后的局部晚期
或转移性非小细胞肺癌（NSCLC），既往化疗主要是指以铂类为基础
的联合化疗。3.本品单药适用于II-IIIA期伴有表皮生长因子受体
（EGFR）基因敏感突变非小细胞肺癌（NSCLC）术后辅助治疗。4.不
推荐本品用于EGFR野生型非小细胞肺癌患者。
</t>
        </r>
      </text>
    </comment>
    <comment ref="B825" authorId="0">
      <text>
        <r>
          <rPr>
            <b/>
            <sz val="9"/>
            <rFont val="宋体"/>
            <charset val="134"/>
          </rPr>
          <t>药学部:</t>
        </r>
        <r>
          <rPr>
            <sz val="9"/>
            <rFont val="宋体"/>
            <charset val="134"/>
          </rPr>
          <t xml:space="preserve">
限中危或高危的原发性骨髓纤维化（PMF）、真
性红细胞增多症继发的骨髓纤维化（PPV-MF）
或原发性血小板增多症继发的骨髓纤维化
（PET-MF）的患者。</t>
        </r>
      </text>
    </comment>
    <comment ref="B826" authorId="0">
      <text>
        <r>
          <rPr>
            <b/>
            <sz val="9"/>
            <rFont val="宋体"/>
            <charset val="134"/>
          </rPr>
          <t>药学部:</t>
        </r>
        <r>
          <rPr>
            <sz val="9"/>
            <rFont val="宋体"/>
            <charset val="134"/>
          </rPr>
          <t xml:space="preserve">
限：1.至少经过二线系统化疗的复发或难治性经典型霍奇金淋
巴瘤；2.既往接受过索拉非尼治疗和/或含奥沙利铂系统化疗
的晚期肝细胞癌；3.表皮生长因子受体(EGFR)基因突变阴性和
间变性淋巴瘤激酶(ALK)阴性的、不可手术切除的局部晚期或
转移性非鳞状非小细胞肺癌(NSCLC)；4.既往接受过一线化疗
后疾病进展或不可耐受的局部晚期或转移性食管鳞癌；5.既往
接受过二线及以上化疗后疾病进展或不可耐受的晚期鼻咽癌；
6.局部复发或转移性鼻咽癌；7.不可切除局部晚期/复发或转
移性食管鳞癌；8.局部晚期或转移性鳞状非小细胞肺癌。</t>
        </r>
      </text>
    </comment>
    <comment ref="B827" authorId="0">
      <text>
        <r>
          <rPr>
            <b/>
            <sz val="9"/>
            <rFont val="宋体"/>
            <charset val="134"/>
          </rPr>
          <t>药学部:</t>
        </r>
        <r>
          <rPr>
            <sz val="9"/>
            <rFont val="宋体"/>
            <charset val="134"/>
          </rPr>
          <t xml:space="preserve">
1.本品适用于既往接受全身系统治疗失败的不可切除或转移性黑色素
瘤的治疗。* 2.本品适用于既往接受过二线及以上系统治疗失败的复
发/转移性鼻咽癌患者的治疗。* 3.本品适用于含铂化疗失败包括新
辅助或辅助化疗12个月内进展的局部晚期或转移性尿路上皮癌的治疗
。*
*以上适应症在中国是基于单臂临床试验的客观缓解率结果给予的附
条件批准。本适应症的完全批准将取决于正在开展中的确证性临床试
验能否证实中国患者的长期临床获益。
</t>
        </r>
      </text>
    </comment>
    <comment ref="B828" authorId="0">
      <text>
        <r>
          <rPr>
            <b/>
            <sz val="9"/>
            <rFont val="宋体"/>
            <charset val="134"/>
          </rPr>
          <t>药学部:</t>
        </r>
        <r>
          <rPr>
            <sz val="9"/>
            <rFont val="宋体"/>
            <charset val="134"/>
          </rPr>
          <t xml:space="preserve">
限绝经后妇女的重度骨质疏松；限不可手术切除或者手术切除可能导致严重功能障碍的骨巨细胞瘤。</t>
        </r>
      </text>
    </comment>
    <comment ref="B829" authorId="0">
      <text>
        <r>
          <rPr>
            <b/>
            <sz val="9"/>
            <rFont val="宋体"/>
            <charset val="134"/>
          </rPr>
          <t>药学部:</t>
        </r>
        <r>
          <rPr>
            <sz val="9"/>
            <rFont val="宋体"/>
            <charset val="134"/>
          </rPr>
          <t xml:space="preserve">
1.用于既往经过二线及以上化疗的伴有胚系BRCA突变(gBRCAm)的铂敏
感复发性卵巢癌、输卵管癌或原发性腹膜癌患者的治疗。2.用于铂敏
感的复发性上皮性卵巢癌、输卵管癌或原发性腹膜癌成人患者在含铂
化疗达到完全缓解或部分缓解后的维持治疗。
</t>
        </r>
      </text>
    </comment>
    <comment ref="B830" authorId="2">
      <text>
        <r>
          <rPr>
            <b/>
            <sz val="9"/>
            <rFont val="宋体"/>
            <charset val="134"/>
          </rPr>
          <t>药学部〖1〗:</t>
        </r>
        <r>
          <rPr>
            <sz val="9"/>
            <rFont val="宋体"/>
            <charset val="134"/>
          </rPr>
          <t xml:space="preserve">
限特发性肺纤维化</t>
        </r>
      </text>
    </comment>
    <comment ref="B831" authorId="0">
      <text>
        <r>
          <rPr>
            <b/>
            <sz val="9"/>
            <rFont val="宋体"/>
            <charset val="134"/>
          </rPr>
          <t>药学部:</t>
        </r>
        <r>
          <rPr>
            <sz val="9"/>
            <rFont val="宋体"/>
            <charset val="134"/>
          </rPr>
          <t xml:space="preserve">
单药用于表皮生长因子受体（EGFR）19号外显子缺失突变或21号外显
子L858R置换突变的局部晚期或转移性非小细胞肺癌（NSCLC）患者的
一线治疗。
</t>
        </r>
      </text>
    </comment>
    <comment ref="B832" authorId="0">
      <text>
        <r>
          <rPr>
            <b/>
            <sz val="9"/>
            <rFont val="宋体"/>
            <charset val="134"/>
          </rPr>
          <t>药学部:</t>
        </r>
        <r>
          <rPr>
            <sz val="9"/>
            <rFont val="宋体"/>
            <charset val="134"/>
          </rPr>
          <t xml:space="preserve">
本品适用于：1.与来那度胺和地塞米松联合用药或与硼替佐米和地塞
米松联合用药治疗既往至少接受过一线治疗的多发性骨髓瘤成年患者
。2.单药治疗复发和难治性多发性骨髓瘤成年患者，患者既往接受过
包括蛋白酶体抑制剂和免疫调节剂的治疗且最后一次治疗时出现疾病
进展。
</t>
        </r>
      </text>
    </comment>
    <comment ref="B833" authorId="0">
      <text>
        <r>
          <rPr>
            <b/>
            <sz val="9"/>
            <rFont val="宋体"/>
            <charset val="134"/>
          </rPr>
          <t>药学部:</t>
        </r>
        <r>
          <rPr>
            <sz val="9"/>
            <rFont val="宋体"/>
            <charset val="134"/>
          </rPr>
          <t xml:space="preserve">
用于既往经过二线及以上化疗的伴有胚系BRCA（gBRCA）突变的复发
性晚期卵巢癌、输卵管癌或原发性腹膜癌患者的治疗。该适应症是基
于一项包括113例既往经过二线及以上化疗的伴有gBRCA突变的复发性
晚期卵巢癌、输卵管癌或原发性腹膜癌患者中开展的开放性、多中心
、单臂、II期临床试验结果给予的附条件批准。该适应症的完全批准
将取决于正在进行的确证性试验证实本品在该人群的临床获益。
</t>
        </r>
      </text>
    </comment>
    <comment ref="B834" authorId="0">
      <text>
        <r>
          <rPr>
            <b/>
            <sz val="9"/>
            <rFont val="宋体"/>
            <charset val="134"/>
          </rPr>
          <t>药学部:</t>
        </r>
        <r>
          <rPr>
            <sz val="9"/>
            <rFont val="宋体"/>
            <charset val="134"/>
          </rPr>
          <t xml:space="preserve">
限费城染色体阳性的慢性髓性白血病（Ph+ CML）慢性期成人患者。</t>
        </r>
      </text>
    </comment>
    <comment ref="B835" authorId="0">
      <text>
        <r>
          <rPr>
            <b/>
            <sz val="9"/>
            <rFont val="宋体"/>
            <charset val="134"/>
          </rPr>
          <t>药学部:</t>
        </r>
        <r>
          <rPr>
            <sz val="9"/>
            <rFont val="宋体"/>
            <charset val="134"/>
          </rPr>
          <t xml:space="preserve">
限转移性结直肠癌患者的三线治疗。 </t>
        </r>
      </text>
    </comment>
    <comment ref="B841" authorId="4">
      <text>
        <r>
          <rPr>
            <b/>
            <sz val="9"/>
            <rFont val="宋体"/>
            <charset val="134"/>
          </rPr>
          <t>User:</t>
        </r>
        <r>
          <rPr>
            <sz val="9"/>
            <rFont val="宋体"/>
            <charset val="134"/>
          </rPr>
          <t xml:space="preserve">
限二线用药</t>
        </r>
      </text>
    </comment>
    <comment ref="B851" authorId="0">
      <text>
        <r>
          <rPr>
            <b/>
            <sz val="9"/>
            <rFont val="宋体"/>
            <charset val="134"/>
          </rPr>
          <t>药学部:</t>
        </r>
        <r>
          <rPr>
            <sz val="9"/>
            <rFont val="宋体"/>
            <charset val="134"/>
          </rPr>
          <t xml:space="preserve">
限1.卵巢癌的一线化疗及以后卵巢转移性癌的
治疗、作为一线化疗，也可与顺铂联合应用；
2.用于曾用过含阿霉素标准化疗的乳腺癌患者
的后续治疗或复发患者的治疗。3.可与顺铂联
合用于不能手术或放疗的非小细胞肺癌患者的
一线化疗。</t>
        </r>
      </text>
    </comment>
    <comment ref="B853" authorId="0">
      <text>
        <r>
          <rPr>
            <b/>
            <sz val="9"/>
            <rFont val="宋体"/>
            <charset val="134"/>
          </rPr>
          <t>药学部:</t>
        </r>
        <r>
          <rPr>
            <sz val="9"/>
            <rFont val="宋体"/>
            <charset val="134"/>
          </rPr>
          <t xml:space="preserve">
限联合化疗失败的转移性乳腺癌或辅助化疗后6个月内复发
的乳腺癌患者</t>
        </r>
      </text>
    </comment>
    <comment ref="B854" authorId="0">
      <text>
        <r>
          <rPr>
            <b/>
            <sz val="9"/>
            <rFont val="宋体"/>
            <charset val="134"/>
          </rPr>
          <t>药学部:</t>
        </r>
        <r>
          <rPr>
            <sz val="9"/>
            <rFont val="宋体"/>
            <charset val="134"/>
          </rPr>
          <t xml:space="preserve">
限联合化疗失败的转移性乳腺癌或辅助化疗后6个月内复发
的乳腺癌患者</t>
        </r>
      </text>
    </comment>
    <comment ref="B863" authorId="0">
      <text>
        <r>
          <rPr>
            <b/>
            <sz val="9"/>
            <rFont val="宋体"/>
            <charset val="134"/>
          </rPr>
          <t>药学部:</t>
        </r>
        <r>
          <rPr>
            <sz val="9"/>
            <rFont val="宋体"/>
            <charset val="134"/>
          </rPr>
          <t xml:space="preserve">
限中重度特应性皮炎患者的二线用药</t>
        </r>
      </text>
    </comment>
    <comment ref="B864" authorId="0">
      <text>
        <r>
          <rPr>
            <b/>
            <sz val="9"/>
            <rFont val="宋体"/>
            <charset val="134"/>
          </rPr>
          <t>药学部:</t>
        </r>
        <r>
          <rPr>
            <sz val="9"/>
            <rFont val="宋体"/>
            <charset val="134"/>
          </rPr>
          <t xml:space="preserve">
限中重度特应性皮炎患者的二线用药</t>
        </r>
      </text>
    </comment>
    <comment ref="B879" authorId="2">
      <text>
        <r>
          <rPr>
            <b/>
            <sz val="9"/>
            <rFont val="宋体"/>
            <charset val="134"/>
          </rPr>
          <t>药学部〖1〗:</t>
        </r>
        <r>
          <rPr>
            <sz val="9"/>
            <rFont val="宋体"/>
            <charset val="134"/>
          </rPr>
          <t xml:space="preserve">
限转移性去势抵抗性前列腺癌、新诊断的高危转移性内分泌
治疗敏感性前列腺癌。</t>
        </r>
      </text>
    </comment>
    <comment ref="B882" authorId="0">
      <text>
        <r>
          <rPr>
            <b/>
            <sz val="9"/>
            <rFont val="宋体"/>
            <charset val="134"/>
          </rPr>
          <t>药学部:</t>
        </r>
        <r>
          <rPr>
            <sz val="9"/>
            <rFont val="宋体"/>
            <charset val="134"/>
          </rPr>
          <t xml:space="preserve">
 儿童急性淋巴细胞白血病患者的一线治疗</t>
        </r>
      </text>
    </comment>
    <comment ref="H883" authorId="6">
      <text>
        <r>
          <rPr>
            <b/>
            <sz val="9"/>
            <rFont val="宋体"/>
            <charset val="134"/>
          </rPr>
          <t>xxglb:</t>
        </r>
        <r>
          <rPr>
            <sz val="9"/>
            <rFont val="宋体"/>
            <charset val="134"/>
          </rPr>
          <t xml:space="preserve">
2018.09.30执行</t>
        </r>
      </text>
    </comment>
    <comment ref="B885" authorId="5">
      <text>
        <r>
          <rPr>
            <b/>
            <sz val="9"/>
            <rFont val="宋体"/>
            <charset val="134"/>
          </rPr>
          <t>xyk:  TX47</t>
        </r>
        <r>
          <rPr>
            <sz val="9"/>
            <rFont val="宋体"/>
            <charset val="134"/>
          </rPr>
          <t xml:space="preserve">
限前次化疗曾发生重度中性粒细胞减少合并发
热的患者。</t>
        </r>
      </text>
    </comment>
    <comment ref="B893" authorId="0">
      <text>
        <r>
          <rPr>
            <b/>
            <sz val="9"/>
            <rFont val="宋体"/>
            <charset val="134"/>
          </rPr>
          <t>药学部:</t>
        </r>
        <r>
          <rPr>
            <sz val="9"/>
            <rFont val="宋体"/>
            <charset val="134"/>
          </rPr>
          <t xml:space="preserve">
限：1. 银屑病：用于治疗符合系统治疗或光疗指征的中度至
重度斑块状银屑病的成年及体重≥50kg的6岁及以上儿童患
者；2. 强直性脊柱炎：用于常规治疗疗效欠佳的强直性脊柱
炎的成年患者。</t>
        </r>
      </text>
    </comment>
    <comment ref="B894" authorId="0">
      <text>
        <r>
          <rPr>
            <b/>
            <sz val="9"/>
            <rFont val="宋体"/>
            <charset val="134"/>
          </rPr>
          <t>药学部:</t>
        </r>
        <r>
          <rPr>
            <sz val="9"/>
            <rFont val="宋体"/>
            <charset val="134"/>
          </rPr>
          <t xml:space="preserve">
限器官移植后的抗排异反应</t>
        </r>
      </text>
    </comment>
    <comment ref="B898" authorId="2">
      <text>
        <r>
          <rPr>
            <b/>
            <sz val="9"/>
            <rFont val="宋体"/>
            <charset val="134"/>
          </rPr>
          <t>药学部〖1〗:</t>
        </r>
        <r>
          <rPr>
            <sz val="9"/>
            <rFont val="宋体"/>
            <charset val="134"/>
          </rPr>
          <t xml:space="preserve">
限工伤保险</t>
        </r>
      </text>
    </comment>
    <comment ref="B900" authorId="0">
      <text>
        <r>
          <rPr>
            <b/>
            <sz val="9"/>
            <rFont val="宋体"/>
            <charset val="134"/>
          </rPr>
          <t>药学部:</t>
        </r>
        <r>
          <rPr>
            <sz val="9"/>
            <rFont val="宋体"/>
            <charset val="134"/>
          </rPr>
          <t xml:space="preserve">
本品与常规治疗联合，适用于在常规治疗基础上仍具有高疾病活动
（例如：抗ds-DNA抗体阳性及低补体、SELENA-SLEDAI评分≥8）的活
动性、自身抗体阳性的系统性红斑狼疮（SLE）成年患者。该适应症
是基于一项接受常规治疗仍具有高疾病活动的系统性红斑狼疮成年患
者的II期临床试验结果给予的附条件批准。本适应症的完全获批将取
决于确证性随机对照临床试验能否证实本品在该患者人群的临床获益
。
</t>
        </r>
      </text>
    </comment>
    <comment ref="B901" authorId="0">
      <text>
        <r>
          <rPr>
            <b/>
            <sz val="9"/>
            <rFont val="宋体"/>
            <charset val="134"/>
          </rPr>
          <t>药学部:</t>
        </r>
        <r>
          <rPr>
            <sz val="9"/>
            <rFont val="宋体"/>
            <charset val="134"/>
          </rPr>
          <t xml:space="preserve">
本品与常规治疗联合，适用于在常规治疗基础上仍具有高疾病活动
（例如：抗dsDNA抗体阳性及低补体、SELENA-SLEDAI评分≥8）的活
动性、自身抗体阳性的系统性红斑狼疮（SLE）5岁及以上患者。
</t>
        </r>
      </text>
    </comment>
    <comment ref="B917" authorId="2">
      <text>
        <r>
          <rPr>
            <b/>
            <sz val="9"/>
            <rFont val="宋体"/>
            <charset val="134"/>
          </rPr>
          <t>药学部〖1〗:</t>
        </r>
        <r>
          <rPr>
            <sz val="9"/>
            <rFont val="宋体"/>
            <charset val="134"/>
          </rPr>
          <t xml:space="preserve">
限与脂肪乳、氨基酸等肠外营养药物配合使用时支付，单独使用不予支付</t>
        </r>
      </text>
    </comment>
    <comment ref="B918" authorId="4">
      <text>
        <r>
          <rPr>
            <b/>
            <sz val="9"/>
            <rFont val="宋体"/>
            <charset val="134"/>
          </rPr>
          <t>User:</t>
        </r>
        <r>
          <rPr>
            <sz val="9"/>
            <rFont val="宋体"/>
            <charset val="134"/>
          </rPr>
          <t xml:space="preserve">
限与脂肪乳、氨基酸等肠外营养药物配合使用时支付，单独使用不予支付</t>
        </r>
      </text>
    </comment>
    <comment ref="B919" authorId="4">
      <text>
        <r>
          <rPr>
            <b/>
            <sz val="9"/>
            <rFont val="宋体"/>
            <charset val="134"/>
          </rPr>
          <t>User:</t>
        </r>
        <r>
          <rPr>
            <sz val="9"/>
            <rFont val="宋体"/>
            <charset val="134"/>
          </rPr>
          <t xml:space="preserve">
限与脂肪乳、氨基酸等肠外营养药物配合使用时支付，单独使用不予支付</t>
        </r>
      </text>
    </comment>
    <comment ref="B920" authorId="0">
      <text>
        <r>
          <rPr>
            <b/>
            <sz val="9"/>
            <rFont val="宋体"/>
            <charset val="134"/>
          </rPr>
          <t>药学部:</t>
        </r>
        <r>
          <rPr>
            <sz val="9"/>
            <rFont val="宋体"/>
            <charset val="134"/>
          </rPr>
          <t xml:space="preserve">
限与肠外营养药物配合使用时支付，单独使用不予支付
</t>
        </r>
      </text>
    </comment>
    <comment ref="B928" authorId="4">
      <text>
        <r>
          <rPr>
            <b/>
            <sz val="9"/>
            <rFont val="宋体"/>
            <charset val="134"/>
          </rPr>
          <t>User:</t>
        </r>
        <r>
          <rPr>
            <sz val="9"/>
            <rFont val="宋体"/>
            <charset val="134"/>
          </rPr>
          <t xml:space="preserve">
第 1216-1230 号“肠内
营养剂”，需经营养风险筛查，明确具有营养风险，且应为
不能经饮食补充足够营养的住院患者时方予支付。。</t>
        </r>
      </text>
    </comment>
    <comment ref="B929" authorId="4">
      <text>
        <r>
          <rPr>
            <b/>
            <sz val="9"/>
            <rFont val="宋体"/>
            <charset val="134"/>
          </rPr>
          <t>User:</t>
        </r>
        <r>
          <rPr>
            <sz val="9"/>
            <rFont val="宋体"/>
            <charset val="134"/>
          </rPr>
          <t xml:space="preserve">
第 1216-1230 号“肠内
营养剂”，需经营养风险筛查，明确具有营养风险，且应为
不能经饮食补充足够营养的住院患者时方予支付。。</t>
        </r>
      </text>
    </comment>
    <comment ref="B930" authorId="4">
      <text>
        <r>
          <rPr>
            <b/>
            <sz val="9"/>
            <rFont val="宋体"/>
            <charset val="134"/>
          </rPr>
          <t>User:</t>
        </r>
        <r>
          <rPr>
            <sz val="9"/>
            <rFont val="宋体"/>
            <charset val="134"/>
          </rPr>
          <t xml:space="preserve">
第 1216-1230 号“肠内
营养剂”，需经营养风险筛查，明确具有营养风险，且应为
不能经饮食补充足够营养的住院患者时方予支付。。</t>
        </r>
      </text>
    </comment>
    <comment ref="B931" authorId="4">
      <text>
        <r>
          <rPr>
            <b/>
            <sz val="9"/>
            <rFont val="宋体"/>
            <charset val="134"/>
          </rPr>
          <t>User:</t>
        </r>
        <r>
          <rPr>
            <sz val="9"/>
            <rFont val="宋体"/>
            <charset val="134"/>
          </rPr>
          <t xml:space="preserve">
第 1216-1230 号“肠内
营养剂”，需经营养风险筛查，明确具有营养风险，且应为
不能经饮食补充足够营养的住院患者时方予支付。。</t>
        </r>
      </text>
    </comment>
    <comment ref="B932" authorId="4">
      <text>
        <r>
          <rPr>
            <b/>
            <sz val="9"/>
            <rFont val="宋体"/>
            <charset val="134"/>
          </rPr>
          <t>User:</t>
        </r>
        <r>
          <rPr>
            <sz val="9"/>
            <rFont val="宋体"/>
            <charset val="134"/>
          </rPr>
          <t xml:space="preserve">
第 1216-1230 号“肠内
营养剂”，需经营养风险筛查，明确具有营养风险，且应为
不能经饮食补充足够营养的住院患者时方予支付。。</t>
        </r>
      </text>
    </comment>
    <comment ref="B933" authorId="4">
      <text>
        <r>
          <rPr>
            <b/>
            <sz val="9"/>
            <rFont val="宋体"/>
            <charset val="134"/>
          </rPr>
          <t>User:</t>
        </r>
        <r>
          <rPr>
            <sz val="9"/>
            <rFont val="宋体"/>
            <charset val="134"/>
          </rPr>
          <t xml:space="preserve">
第 1216-1230 号“肠内
营养剂”，需经营养风险筛查，明确具有营养风险，且应为
不能经饮食补充足够营养的住院患者时方予支付。。</t>
        </r>
      </text>
    </comment>
    <comment ref="B934" authorId="4">
      <text>
        <r>
          <rPr>
            <b/>
            <sz val="9"/>
            <rFont val="宋体"/>
            <charset val="134"/>
          </rPr>
          <t>User:</t>
        </r>
        <r>
          <rPr>
            <sz val="9"/>
            <rFont val="宋体"/>
            <charset val="134"/>
          </rPr>
          <t xml:space="preserve">
第 1216-1230 号“肠内
营养剂”，需经营养风险筛查，明确具有营养风险，且应为
不能经饮食补充足够营养的住院患者时方予支付。。</t>
        </r>
      </text>
    </comment>
    <comment ref="B935" authorId="4">
      <text>
        <r>
          <rPr>
            <b/>
            <sz val="9"/>
            <rFont val="宋体"/>
            <charset val="134"/>
          </rPr>
          <t>User:</t>
        </r>
        <r>
          <rPr>
            <sz val="9"/>
            <rFont val="宋体"/>
            <charset val="134"/>
          </rPr>
          <t xml:space="preserve">
第 1216-1230 号“肠内
营养剂”，需经营养风险筛查，明确具有营养风险，且应为
不能经饮食补充足够营养的住院患者时方予支付。。</t>
        </r>
      </text>
    </comment>
    <comment ref="B936" authorId="4">
      <text>
        <r>
          <rPr>
            <b/>
            <sz val="9"/>
            <rFont val="宋体"/>
            <charset val="134"/>
          </rPr>
          <t>User:</t>
        </r>
        <r>
          <rPr>
            <sz val="9"/>
            <rFont val="宋体"/>
            <charset val="134"/>
          </rPr>
          <t xml:space="preserve">
第 1216-1230 号“肠内
营养剂”，需经营养风险筛查，明确具有营养风险，且应为
不能经饮食补充足够营养的住院患者时方予支付。。</t>
        </r>
      </text>
    </comment>
    <comment ref="B937" authorId="0">
      <text>
        <r>
          <rPr>
            <b/>
            <sz val="9"/>
            <rFont val="宋体"/>
            <charset val="134"/>
          </rPr>
          <t>药学部:</t>
        </r>
        <r>
          <rPr>
            <sz val="9"/>
            <rFont val="宋体"/>
            <charset val="134"/>
          </rPr>
          <t xml:space="preserve">
限重度炎症及感染的患者</t>
        </r>
      </text>
    </comment>
    <comment ref="B938" authorId="0">
      <text>
        <r>
          <rPr>
            <b/>
            <sz val="9"/>
            <rFont val="宋体"/>
            <charset val="134"/>
          </rPr>
          <t>药学部:</t>
        </r>
        <r>
          <rPr>
            <sz val="9"/>
            <rFont val="宋体"/>
            <charset val="134"/>
          </rPr>
          <t xml:space="preserve">
限经营养风险筛查，明确具有营养风险的肝功
能不全（严重肝功能不全者除外）患者的二线
用药。消化道有功能患者使用时不予支付。</t>
        </r>
      </text>
    </comment>
    <comment ref="B939" authorId="2">
      <text>
        <r>
          <rPr>
            <b/>
            <sz val="9"/>
            <rFont val="宋体"/>
            <charset val="134"/>
          </rPr>
          <t>药学部〖1〗:</t>
        </r>
        <r>
          <rPr>
            <sz val="9"/>
            <rFont val="宋体"/>
            <charset val="134"/>
          </rPr>
          <t xml:space="preserve">
限有禁食医嘱的患者，并符合凡例对肠内外营养制剂的规定</t>
        </r>
      </text>
    </comment>
    <comment ref="B940" authorId="0">
      <text>
        <r>
          <rPr>
            <b/>
            <sz val="9"/>
            <rFont val="宋体"/>
            <charset val="134"/>
          </rPr>
          <t>药学部:</t>
        </r>
        <r>
          <rPr>
            <sz val="9"/>
            <rFont val="宋体"/>
            <charset val="134"/>
          </rPr>
          <t xml:space="preserve">
十四）参保人员使用西药部分第 252-264 号“胃肠外
营养液”需经营养风险筛查，明确具有营养风险，且不能经
饮食或使用“肠内营养剂”补充足够营养的住院患者方予支
付。</t>
        </r>
      </text>
    </comment>
    <comment ref="B941" authorId="0">
      <text>
        <r>
          <rPr>
            <b/>
            <sz val="9"/>
            <rFont val="宋体"/>
            <charset val="134"/>
          </rPr>
          <t>药学部:</t>
        </r>
        <r>
          <rPr>
            <sz val="9"/>
            <rFont val="宋体"/>
            <charset val="134"/>
          </rPr>
          <t xml:space="preserve">
用于改善手术前后病人营养状态，亦用于蛋白质消化和吸收障碍，蛋
白质摄取量不足或消耗过多等所致的轻度营养不良。
</t>
        </r>
      </text>
    </comment>
    <comment ref="B942" authorId="0">
      <text>
        <r>
          <rPr>
            <b/>
            <sz val="9"/>
            <rFont val="宋体"/>
            <charset val="134"/>
          </rPr>
          <t>药学部:</t>
        </r>
        <r>
          <rPr>
            <sz val="9"/>
            <rFont val="宋体"/>
            <charset val="134"/>
          </rPr>
          <t xml:space="preserve">
用于改善手术前后病人营养状态，亦用于蛋白质消化和吸收障碍，蛋
白质摄取量不足或消耗过多等所致的轻度营养不良。
十四）参保人员使用西药部分第 252-264 号“胃肠外
营养液”需经营养风险筛查，明确具有营养风险，且不能经
饮食或使用“肠内营养剂”补充足够营养的住院患者方予支
付。十四）参保人员使用西药部分第 252-264 号“胃肠外
营养液”需经营养风险筛查，明确具有营养风险，且不能经
饮食或使用“肠内营养剂”补充足够营养的住院患者方予支
付。十四）参保人员使用西药部分第 252-264 号“胃肠外
营养液”需经营养风险筛查，明确具有营养风险，且不能经
饮食或使用“肠内营养剂”补充足够营养的住院患者方予支
付。需经营养风险筛查，明确具有营养风险，且不能经
饮食或使用“肠内营养剂”补充足够营养的住院患者方予支
付。</t>
        </r>
      </text>
    </comment>
    <comment ref="B943" authorId="0">
      <text>
        <r>
          <rPr>
            <b/>
            <sz val="9"/>
            <rFont val="宋体"/>
            <charset val="134"/>
          </rPr>
          <t>药学部:</t>
        </r>
        <r>
          <rPr>
            <sz val="9"/>
            <rFont val="宋体"/>
            <charset val="134"/>
          </rPr>
          <t xml:space="preserve">
十四）参保人员使用西药部分第 252-264 号“胃肠外
营养液”需经营养风险筛查，明确具有营养风险，且不能经
饮食或使用“肠内营养剂”补充足够营养的住院患者方予支
付。</t>
        </r>
      </text>
    </comment>
    <comment ref="B945" authorId="0">
      <text>
        <r>
          <rPr>
            <b/>
            <sz val="9"/>
            <rFont val="宋体"/>
            <charset val="134"/>
          </rPr>
          <t>药学部:</t>
        </r>
        <r>
          <rPr>
            <sz val="9"/>
            <rFont val="宋体"/>
            <charset val="134"/>
          </rPr>
          <t xml:space="preserve">
十四）参保人员使用西药部分第 252-264 号“胃肠外
营养液”需经营养风险筛查，明确具有营养风险，且不能经
饮食或使用“肠内营养剂”补充足够营养的住院患者方予支
付。</t>
        </r>
      </text>
    </comment>
    <comment ref="B946" authorId="0">
      <text>
        <r>
          <rPr>
            <b/>
            <sz val="9"/>
            <rFont val="宋体"/>
            <charset val="134"/>
          </rPr>
          <t>药学部:</t>
        </r>
        <r>
          <rPr>
            <sz val="9"/>
            <rFont val="宋体"/>
            <charset val="134"/>
          </rPr>
          <t xml:space="preserve">
需经营养风险筛查，明确具有营养风险时可予支付。消化道有功能患者使用时不予支付。</t>
        </r>
      </text>
    </comment>
    <comment ref="B947" authorId="2">
      <text>
        <r>
          <rPr>
            <b/>
            <sz val="9"/>
            <rFont val="宋体"/>
            <charset val="134"/>
          </rPr>
          <t>药学部〖1〗:</t>
        </r>
        <r>
          <rPr>
            <sz val="9"/>
            <rFont val="宋体"/>
            <charset val="134"/>
          </rPr>
          <t xml:space="preserve">
限肝功能不全（严重肝功能不全者除外）患者的二线用药。需经营养风险筛查，明确具有营养风险时可予支
付。消化道有功能患者使用时不予支付。</t>
        </r>
      </text>
    </comment>
    <comment ref="B948" authorId="0">
      <text>
        <r>
          <rPr>
            <b/>
            <sz val="9"/>
            <rFont val="宋体"/>
            <charset val="134"/>
          </rPr>
          <t>药学部:</t>
        </r>
        <r>
          <rPr>
            <sz val="9"/>
            <rFont val="宋体"/>
            <charset val="134"/>
          </rPr>
          <t xml:space="preserve">
需经营养风险筛查，明确具有营养风险，且不能经
饮食或使用“肠内营养剂”补充足够营养的住院患者方予支
付。</t>
        </r>
      </text>
    </comment>
    <comment ref="B949" authorId="0">
      <text>
        <r>
          <rPr>
            <b/>
            <sz val="9"/>
            <rFont val="宋体"/>
            <charset val="134"/>
          </rPr>
          <t>药学部:</t>
        </r>
        <r>
          <rPr>
            <sz val="9"/>
            <rFont val="宋体"/>
            <charset val="134"/>
          </rPr>
          <t xml:space="preserve">
需经营养风险筛查，明确具有营养风险，且不能经
饮食或使用“肠内营养剂”补充足够营养的住院患者方予支
付。</t>
        </r>
      </text>
    </comment>
    <comment ref="B950" authorId="0">
      <text>
        <r>
          <rPr>
            <b/>
            <sz val="9"/>
            <rFont val="宋体"/>
            <charset val="134"/>
          </rPr>
          <t>药学部:</t>
        </r>
        <r>
          <rPr>
            <sz val="9"/>
            <rFont val="宋体"/>
            <charset val="134"/>
          </rPr>
          <t xml:space="preserve">
需经营养风险筛查，明确具有营养风险，且不能经
饮食或使用“肠内营养剂”补充足够营养的住院患者方予支
付。</t>
        </r>
      </text>
    </comment>
    <comment ref="B951" authorId="0">
      <text>
        <r>
          <rPr>
            <b/>
            <sz val="9"/>
            <rFont val="宋体"/>
            <charset val="134"/>
          </rPr>
          <t>药学部:</t>
        </r>
        <r>
          <rPr>
            <sz val="9"/>
            <rFont val="宋体"/>
            <charset val="134"/>
          </rPr>
          <t xml:space="preserve">
需经营养风险筛查，明确具有营养风险时可予支
付。消化道有功能患者使用时不予支付。</t>
        </r>
      </text>
    </comment>
    <comment ref="B952" authorId="0">
      <text>
        <r>
          <rPr>
            <b/>
            <sz val="9"/>
            <rFont val="宋体"/>
            <charset val="134"/>
          </rPr>
          <t>药学部:</t>
        </r>
        <r>
          <rPr>
            <sz val="9"/>
            <rFont val="宋体"/>
            <charset val="134"/>
          </rPr>
          <t xml:space="preserve">
需经营养风险筛查，明确具有营养风险时可予支
付。消化道有功能患者使用时不予支付。</t>
        </r>
      </text>
    </comment>
    <comment ref="B953" authorId="0">
      <text>
        <r>
          <rPr>
            <b/>
            <sz val="9"/>
            <rFont val="宋体"/>
            <charset val="134"/>
          </rPr>
          <t>药学部:</t>
        </r>
        <r>
          <rPr>
            <sz val="9"/>
            <rFont val="宋体"/>
            <charset val="134"/>
          </rPr>
          <t xml:space="preserve">
需经营养风险筛查，明确具有营养风险，且不能经
饮食或使用“肠内营养剂”补充足够营养的住院患者方予支
付。</t>
        </r>
      </text>
    </comment>
    <comment ref="B954" authorId="0">
      <text>
        <r>
          <rPr>
            <b/>
            <sz val="9"/>
            <rFont val="宋体"/>
            <charset val="134"/>
          </rPr>
          <t>药学部:</t>
        </r>
        <r>
          <rPr>
            <sz val="9"/>
            <rFont val="宋体"/>
            <charset val="134"/>
          </rPr>
          <t xml:space="preserve">
需经营养风险筛查，明确具有营养风险，且不能经
饮食或使用“肠内营养剂”补充足够营养的住院患者方予支
付。</t>
        </r>
      </text>
    </comment>
    <comment ref="B955" authorId="2">
      <text>
        <r>
          <rPr>
            <b/>
            <sz val="9"/>
            <rFont val="宋体"/>
            <charset val="134"/>
          </rPr>
          <t>药学部〖1〗:</t>
        </r>
        <r>
          <rPr>
            <sz val="9"/>
            <rFont val="宋体"/>
            <charset val="134"/>
          </rPr>
          <t xml:space="preserve">
限配合肠外营养用</t>
        </r>
      </text>
    </comment>
    <comment ref="B956" authorId="2">
      <text>
        <r>
          <rPr>
            <b/>
            <sz val="9"/>
            <rFont val="宋体"/>
            <charset val="134"/>
          </rPr>
          <t>药学部〖1〗:</t>
        </r>
        <r>
          <rPr>
            <sz val="9"/>
            <rFont val="宋体"/>
            <charset val="134"/>
          </rPr>
          <t xml:space="preserve">
限配合肠外营养用</t>
        </r>
      </text>
    </comment>
    <comment ref="B961" authorId="2">
      <text>
        <r>
          <rPr>
            <b/>
            <sz val="9"/>
            <rFont val="宋体"/>
            <charset val="134"/>
          </rPr>
          <t>药学部〖1〗:</t>
        </r>
        <r>
          <rPr>
            <sz val="9"/>
            <rFont val="宋体"/>
            <charset val="134"/>
          </rPr>
          <t xml:space="preserve">
限原发性免疫球蛋白缺乏症；新生儿败血症；重型原发性免 疫性血小板减少症；川崎病；全身型重症肌无力；急性格林 巴利综合征</t>
        </r>
      </text>
    </comment>
    <comment ref="B962" authorId="2">
      <text>
        <r>
          <rPr>
            <b/>
            <sz val="9"/>
            <rFont val="宋体"/>
            <charset val="134"/>
          </rPr>
          <t>药学部〖1〗:</t>
        </r>
        <r>
          <rPr>
            <sz val="9"/>
            <rFont val="宋体"/>
            <charset val="134"/>
          </rPr>
          <t xml:space="preserve">
限原发性免疫球蛋白缺乏症；新生儿败血症；重型原发性免 疫性血小板减少症；川崎病；全身型重症肌无力；急性格林 巴利综合征</t>
        </r>
      </text>
    </comment>
    <comment ref="B966" authorId="2">
      <text>
        <r>
          <rPr>
            <b/>
            <sz val="9"/>
            <rFont val="宋体"/>
            <charset val="134"/>
          </rPr>
          <t>药学部〖1〗:</t>
        </r>
        <r>
          <rPr>
            <sz val="9"/>
            <rFont val="宋体"/>
            <charset val="134"/>
          </rPr>
          <t xml:space="preserve">
限抢救、重症或因肝硬化、癌症引起胸腹水且白蛋白低于30g/L的患者</t>
        </r>
      </text>
    </comment>
    <comment ref="B967" authorId="2">
      <text>
        <r>
          <rPr>
            <b/>
            <sz val="9"/>
            <rFont val="宋体"/>
            <charset val="134"/>
          </rPr>
          <t>药学部〖1〗:</t>
        </r>
        <r>
          <rPr>
            <sz val="9"/>
            <rFont val="宋体"/>
            <charset val="134"/>
          </rPr>
          <t xml:space="preserve">
限抢救、重症或因肝硬化、癌症引起胸腹水且白蛋白低于30g/L的患者</t>
        </r>
      </text>
    </comment>
    <comment ref="B968" authorId="2">
      <text>
        <r>
          <rPr>
            <b/>
            <sz val="9"/>
            <rFont val="宋体"/>
            <charset val="134"/>
          </rPr>
          <t>药学部〖1〗:</t>
        </r>
        <r>
          <rPr>
            <sz val="9"/>
            <rFont val="宋体"/>
            <charset val="134"/>
          </rPr>
          <t xml:space="preserve">
限抢救、重症或因肝硬化、癌症引起胸腹水且白蛋白低于30g/L的患者</t>
        </r>
      </text>
    </comment>
    <comment ref="B969" authorId="2">
      <text>
        <r>
          <rPr>
            <b/>
            <sz val="9"/>
            <rFont val="宋体"/>
            <charset val="134"/>
          </rPr>
          <t>药学部〖1〗:</t>
        </r>
        <r>
          <rPr>
            <sz val="9"/>
            <rFont val="宋体"/>
            <charset val="134"/>
          </rPr>
          <t xml:space="preserve">
限抢救、重症或因肝硬化、癌症引起胸腹水的患者，且白蛋
白低于30g/L</t>
        </r>
      </text>
    </comment>
    <comment ref="B970" authorId="2">
      <text>
        <r>
          <rPr>
            <b/>
            <sz val="9"/>
            <rFont val="宋体"/>
            <charset val="134"/>
          </rPr>
          <t>药学部〖1〗:</t>
        </r>
        <r>
          <rPr>
            <sz val="9"/>
            <rFont val="宋体"/>
            <charset val="134"/>
          </rPr>
          <t xml:space="preserve">
限抢救、重症或因肝硬化、癌症引起胸腹水且白蛋白低于30g/L的患者</t>
        </r>
      </text>
    </comment>
    <comment ref="B971" authorId="2">
      <text>
        <r>
          <rPr>
            <b/>
            <sz val="9"/>
            <rFont val="宋体"/>
            <charset val="134"/>
          </rPr>
          <t>药学部〖1〗:</t>
        </r>
        <r>
          <rPr>
            <sz val="9"/>
            <rFont val="宋体"/>
            <charset val="134"/>
          </rPr>
          <t xml:space="preserve">
限晚期非小细胞肺癌患者。</t>
        </r>
      </text>
    </comment>
    <comment ref="B975" authorId="0">
      <text>
        <r>
          <rPr>
            <b/>
            <sz val="9"/>
            <rFont val="宋体"/>
            <charset val="134"/>
          </rPr>
          <t>药学部:</t>
        </r>
        <r>
          <rPr>
            <sz val="9"/>
            <rFont val="宋体"/>
            <charset val="134"/>
          </rPr>
          <t xml:space="preserve">
限Ⅱ度烧伤</t>
        </r>
      </text>
    </comment>
    <comment ref="B977" authorId="2">
      <text>
        <r>
          <rPr>
            <b/>
            <sz val="9"/>
            <rFont val="宋体"/>
            <charset val="134"/>
          </rPr>
          <t>药学部〖1〗:</t>
        </r>
        <r>
          <rPr>
            <sz val="9"/>
            <rFont val="宋体"/>
            <charset val="134"/>
          </rPr>
          <t xml:space="preserve">
限肾性贫血、非骨髓恶性肿瘤化疗引起的贫血
</t>
        </r>
      </text>
    </comment>
    <comment ref="B979" authorId="2">
      <text>
        <r>
          <rPr>
            <b/>
            <sz val="9"/>
            <rFont val="宋体"/>
            <charset val="134"/>
          </rPr>
          <t>药学部〖1〗:</t>
        </r>
        <r>
          <rPr>
            <sz val="9"/>
            <rFont val="宋体"/>
            <charset val="134"/>
          </rPr>
          <t xml:space="preserve">
限白血病、淋巴瘤、黑色素瘤、肾癌、多发性骨髓瘤、丙肝、慢性活动性乙肝。丙肝、慢性活动性乙肝连续使用6个月无效时停药，连续使用不超过12个月</t>
        </r>
      </text>
    </comment>
    <comment ref="B980" authorId="2">
      <text>
        <r>
          <rPr>
            <b/>
            <sz val="9"/>
            <rFont val="宋体"/>
            <charset val="134"/>
          </rPr>
          <t>药学部〖1〗:</t>
        </r>
        <r>
          <rPr>
            <sz val="9"/>
            <rFont val="宋体"/>
            <charset val="134"/>
          </rPr>
          <t xml:space="preserve">
限放化疗后的骨髓抑制</t>
        </r>
      </text>
    </comment>
    <comment ref="B981" authorId="2">
      <text>
        <r>
          <rPr>
            <b/>
            <sz val="9"/>
            <rFont val="宋体"/>
            <charset val="134"/>
          </rPr>
          <t>药学部：限前次化疗发生过重度中性粒细胞减少合并发热的患者</t>
        </r>
      </text>
    </comment>
    <comment ref="B982" authorId="0">
      <text>
        <r>
          <rPr>
            <b/>
            <sz val="9"/>
            <rFont val="宋体"/>
            <charset val="134"/>
          </rPr>
          <t>药学部:</t>
        </r>
        <r>
          <rPr>
            <sz val="9"/>
            <rFont val="宋体"/>
            <charset val="134"/>
          </rPr>
          <t xml:space="preserve">
限实体瘤化疗后所致的血小板减少症或原发免疫性血小板减少
症(ITP)。</t>
        </r>
      </text>
    </comment>
    <comment ref="B983" authorId="2">
      <text>
        <r>
          <rPr>
            <b/>
            <sz val="9"/>
            <rFont val="宋体"/>
            <charset val="134"/>
          </rPr>
          <t>药学部〖1〗:</t>
        </r>
        <r>
          <rPr>
            <sz val="9"/>
            <rFont val="宋体"/>
            <charset val="134"/>
          </rPr>
          <t xml:space="preserve">
限诊断明确的类风湿关节炎经传统DMARDs治疗3-6个月疾病
活动度下降低于50%者；诊断明确的强直性脊柱炎（不含放
射学前期中轴性脊柱关节炎）NSAIDs充分治疗3个月疾病活
动度下降低于50%者；并需风湿病专科医师处方。限成人重
度斑块状银屑病。</t>
        </r>
      </text>
    </comment>
    <comment ref="B984" authorId="2">
      <text>
        <r>
          <rPr>
            <b/>
            <sz val="9"/>
            <rFont val="宋体"/>
            <charset val="134"/>
          </rPr>
          <t>药学部〖1〗:</t>
        </r>
        <r>
          <rPr>
            <sz val="9"/>
            <rFont val="宋体"/>
            <charset val="134"/>
          </rPr>
          <t xml:space="preserve">
限放化疗引起的严重血小板减少患者</t>
        </r>
      </text>
    </comment>
    <comment ref="B985" authorId="2">
      <text>
        <r>
          <rPr>
            <b/>
            <sz val="9"/>
            <rFont val="宋体"/>
            <charset val="134"/>
          </rPr>
          <t>药学部〖1〗:</t>
        </r>
        <r>
          <rPr>
            <sz val="9"/>
            <rFont val="宋体"/>
            <charset val="134"/>
          </rPr>
          <t xml:space="preserve">
限放化疗引起的严重血小板减少患者</t>
        </r>
      </text>
    </comment>
    <comment ref="B986" authorId="2">
      <text>
        <r>
          <rPr>
            <b/>
            <sz val="9"/>
            <rFont val="宋体"/>
            <charset val="134"/>
          </rPr>
          <t>药学部〖1〗:</t>
        </r>
        <r>
          <rPr>
            <sz val="9"/>
            <rFont val="宋体"/>
            <charset val="134"/>
          </rPr>
          <t xml:space="preserve">
限肾细胞癌、黑色素瘤、癌性胸腹腔积液</t>
        </r>
      </text>
    </comment>
    <comment ref="B987" authorId="0">
      <text>
        <r>
          <rPr>
            <b/>
            <sz val="9"/>
            <rFont val="宋体"/>
            <charset val="134"/>
          </rPr>
          <t>药学部:</t>
        </r>
        <r>
          <rPr>
            <sz val="9"/>
            <rFont val="宋体"/>
            <charset val="134"/>
          </rPr>
          <t xml:space="preserve">
限:1.50岁以上的湿性年龄相关性黄斑变性(AMD)；2.糖尿病性
黄斑水肿(DME)引起的视力损害；3.脉络膜新生血管(CNV)导致
的视力损害；4.继发于视网膜静脉阻塞(RVO)(视网膜分支静脉
阻塞(BRVO)或视网膜中央静脉阻塞(CRVO)的黄斑水肿引起的视
力损伤。应同时符合以下条件：1.需三级综合医院眼科或二级
及以上眼科专科医院医师处方；2.首次处方时病眼基线矫正视
力0.05-0.5；3.事前审查后方可用，初次申请需有血管造影或
OCT(全身情况不允许的患者可以提供OCT血管成像)证据；4.每
眼累计最多支付9支，第1年度最多支付5支。阿柏西普、雷珠
单抗和康柏西普的药品支数合并计算。</t>
        </r>
      </text>
    </comment>
    <comment ref="B988" authorId="0">
      <text>
        <r>
          <rPr>
            <b/>
            <sz val="9"/>
            <rFont val="宋体"/>
            <charset val="134"/>
          </rPr>
          <t>药学部:</t>
        </r>
        <r>
          <rPr>
            <sz val="9"/>
            <rFont val="宋体"/>
            <charset val="134"/>
          </rPr>
          <t xml:space="preserve">
限以下疾病：1.50岁以上的湿性年龄相关性黄
斑变性（AMD）；2.糖尿病性黄斑水肿（DME）
引起的视力损害；3.脉络膜新生血管（CNV）导
致的视力损害；4.继发于视网膜静脉阻塞
（RVO）的黄斑水肿引起的视力损害。应同时符
合以下条件：1.需三级综合医院眼科或二级及
以上眼科专科医院医师处方；2.首次处方时病
眼基线矫正视力0.05-0.5；3.事前审查后方可
用，初次申请需有血管造影或OCT（全身情况不
允许的患者可以提供OCT血管成像）证据；4.每
眼累计最多支付9支，第1年度最多支付5支。阿
柏西普、雷珠单抗和康柏西普的药品支数合并
计算。</t>
        </r>
      </text>
    </comment>
    <comment ref="B989" authorId="2">
      <text>
        <r>
          <rPr>
            <b/>
            <sz val="9"/>
            <rFont val="宋体"/>
            <charset val="134"/>
          </rPr>
          <t>药学部〖1〗:</t>
        </r>
        <r>
          <rPr>
            <sz val="9"/>
            <rFont val="宋体"/>
            <charset val="134"/>
          </rPr>
          <t xml:space="preserve">
限有明确角膜溃疡或角膜损伤的患者</t>
        </r>
      </text>
    </comment>
    <comment ref="B990" authorId="0">
      <text>
        <r>
          <rPr>
            <b/>
            <sz val="9"/>
            <rFont val="宋体"/>
            <charset val="134"/>
          </rPr>
          <t>药学部:</t>
        </r>
        <r>
          <rPr>
            <sz val="9"/>
            <rFont val="宋体"/>
            <charset val="134"/>
          </rPr>
          <t xml:space="preserve">
限儿童生长激素缺乏症</t>
        </r>
      </text>
    </comment>
    <comment ref="B991" authorId="0">
      <text>
        <r>
          <rPr>
            <b/>
            <sz val="9"/>
            <rFont val="宋体"/>
            <charset val="134"/>
          </rPr>
          <t>药学部:</t>
        </r>
        <r>
          <rPr>
            <sz val="9"/>
            <rFont val="宋体"/>
            <charset val="134"/>
          </rPr>
          <t xml:space="preserve">
限儿童生长激素缺乏症</t>
        </r>
      </text>
    </comment>
    <comment ref="B992" authorId="0">
      <text>
        <r>
          <rPr>
            <b/>
            <sz val="9"/>
            <rFont val="宋体"/>
            <charset val="134"/>
          </rPr>
          <t>药学部:</t>
        </r>
        <r>
          <rPr>
            <sz val="9"/>
            <rFont val="宋体"/>
            <charset val="134"/>
          </rPr>
          <t xml:space="preserve">
限儿童原发性生长激素缺乏症</t>
        </r>
      </text>
    </comment>
    <comment ref="B996" authorId="0">
      <text>
        <r>
          <rPr>
            <b/>
            <sz val="9"/>
            <rFont val="宋体"/>
            <charset val="134"/>
          </rPr>
          <t>药学部:</t>
        </r>
        <r>
          <rPr>
            <sz val="9"/>
            <rFont val="宋体"/>
            <charset val="134"/>
          </rPr>
          <t xml:space="preserve">
限全身型幼年特发性关节炎的二线治疗；限诊断明确的类风
湿关节炎经传统DMARDs治疗3-6个月疾病活动度下降低于50%
者。</t>
        </r>
      </text>
    </comment>
    <comment ref="B997" authorId="0">
      <text>
        <r>
          <rPr>
            <b/>
            <sz val="9"/>
            <rFont val="宋体"/>
            <charset val="134"/>
          </rPr>
          <t>药学部:</t>
        </r>
        <r>
          <rPr>
            <sz val="9"/>
            <rFont val="宋体"/>
            <charset val="134"/>
          </rPr>
          <t xml:space="preserve">
限以下情况方可支付：1.诊断明确的类风湿关节炎经传统
DMARDs治疗3-6个月疾病活动度下降低于50%者；诊断明确的
强直性脊柱炎(不含放射学前期中轴性脊柱关节炎)NSAIDs充
分治疗3个月疾病活动度下降低于50%者；并需风湿病专科医
师处方；2.对系统性治疗无效、禁忌或不耐受的重度斑块状
银屑病患者，需按说明书用药；3.克罗恩病患者的二线治
疗；4.中重度溃疡性结肠炎患者的二线治疗。</t>
        </r>
      </text>
    </comment>
    <comment ref="B1020" authorId="2">
      <text>
        <r>
          <rPr>
            <b/>
            <sz val="9"/>
            <rFont val="宋体"/>
            <charset val="134"/>
          </rPr>
          <t>药学部〖1〗:</t>
        </r>
        <r>
          <rPr>
            <sz val="9"/>
            <rFont val="宋体"/>
            <charset val="134"/>
          </rPr>
          <t xml:space="preserve">
限消化道严重出血</t>
        </r>
      </text>
    </comment>
    <comment ref="B1028" authorId="0">
      <text>
        <r>
          <rPr>
            <b/>
            <sz val="9"/>
            <rFont val="宋体"/>
            <charset val="134"/>
          </rPr>
          <t>药学部:</t>
        </r>
        <r>
          <rPr>
            <sz val="9"/>
            <rFont val="宋体"/>
            <charset val="134"/>
          </rPr>
          <t xml:space="preserve">
用于常规超声心动图显影不够清晰者，增强显像效果，增加病变识别
率及病变定性的准确性，增强左心室内膜边界的识别。
</t>
        </r>
      </text>
    </comment>
    <comment ref="B1039" authorId="2">
      <text>
        <r>
          <rPr>
            <b/>
            <sz val="9"/>
            <rFont val="宋体"/>
            <charset val="134"/>
          </rPr>
          <t>药学部〖1〗:</t>
        </r>
        <r>
          <rPr>
            <sz val="9"/>
            <rFont val="宋体"/>
            <charset val="134"/>
          </rPr>
          <t xml:space="preserve">
限急救抢救</t>
        </r>
      </text>
    </comment>
    <comment ref="B1049" authorId="0">
      <text>
        <r>
          <rPr>
            <b/>
            <sz val="9"/>
            <rFont val="宋体"/>
            <charset val="134"/>
          </rPr>
          <t>药学部:</t>
        </r>
        <r>
          <rPr>
            <sz val="9"/>
            <rFont val="宋体"/>
            <charset val="134"/>
          </rPr>
          <t xml:space="preserve">
限带状疱疹患者</t>
        </r>
      </text>
    </comment>
    <comment ref="B1056" authorId="2">
      <text>
        <r>
          <rPr>
            <b/>
            <sz val="9"/>
            <rFont val="宋体"/>
            <charset val="134"/>
          </rPr>
          <t>药学部〖1〗:</t>
        </r>
        <r>
          <rPr>
            <sz val="9"/>
            <rFont val="宋体"/>
            <charset val="134"/>
          </rPr>
          <t xml:space="preserve">
限二线用药</t>
        </r>
      </text>
    </comment>
    <comment ref="B1076" authorId="0">
      <text>
        <r>
          <rPr>
            <b/>
            <sz val="9"/>
            <rFont val="宋体"/>
            <charset val="134"/>
          </rPr>
          <t>药学部:</t>
        </r>
        <r>
          <rPr>
            <sz val="9"/>
            <rFont val="宋体"/>
            <charset val="134"/>
          </rPr>
          <t xml:space="preserve">
限二线用药</t>
        </r>
      </text>
    </comment>
    <comment ref="B1078" authorId="2">
      <text>
        <r>
          <rPr>
            <b/>
            <sz val="9"/>
            <rFont val="宋体"/>
            <charset val="134"/>
          </rPr>
          <t>药学部〖1〗:</t>
        </r>
        <r>
          <rPr>
            <sz val="9"/>
            <rFont val="宋体"/>
            <charset val="134"/>
          </rPr>
          <t xml:space="preserve">
限有Sjogren's综合征、神经麻痹性角膜炎、暴露性角膜炎的患者</t>
        </r>
      </text>
    </comment>
    <comment ref="B1096" authorId="0">
      <text>
        <r>
          <rPr>
            <b/>
            <sz val="9"/>
            <rFont val="宋体"/>
            <charset val="134"/>
          </rPr>
          <t>药学部:</t>
        </r>
        <r>
          <rPr>
            <sz val="9"/>
            <rFont val="宋体"/>
            <charset val="134"/>
          </rPr>
          <t xml:space="preserve">
限由静脉输液或注射引起的血栓性静脉炎</t>
        </r>
      </text>
    </comment>
    <comment ref="B1112" authorId="4">
      <text>
        <r>
          <rPr>
            <b/>
            <sz val="9"/>
            <rFont val="宋体"/>
            <charset val="134"/>
          </rPr>
          <t>User:</t>
        </r>
        <r>
          <rPr>
            <sz val="9"/>
            <rFont val="宋体"/>
            <charset val="134"/>
          </rPr>
          <t xml:space="preserve">
限生育保险</t>
        </r>
      </text>
    </comment>
    <comment ref="B1113" authorId="0">
      <text>
        <r>
          <rPr>
            <b/>
            <sz val="9"/>
            <rFont val="宋体"/>
            <charset val="134"/>
          </rPr>
          <t>药学部:</t>
        </r>
        <r>
          <rPr>
            <sz val="9"/>
            <rFont val="宋体"/>
            <charset val="134"/>
          </rPr>
          <t xml:space="preserve">
限子宫肌瘤患者和生育保险</t>
        </r>
      </text>
    </comment>
    <comment ref="B1114" authorId="0">
      <text>
        <r>
          <rPr>
            <b/>
            <sz val="9"/>
            <rFont val="宋体"/>
            <charset val="134"/>
          </rPr>
          <t>药学部:</t>
        </r>
        <r>
          <rPr>
            <sz val="9"/>
            <rFont val="宋体"/>
            <charset val="134"/>
          </rPr>
          <t xml:space="preserve">
限子宫肌瘤患者和生育保险</t>
        </r>
      </text>
    </comment>
    <comment ref="B1123" authorId="2">
      <text>
        <r>
          <rPr>
            <b/>
            <sz val="9"/>
            <rFont val="宋体"/>
            <charset val="134"/>
          </rPr>
          <t>药学部〖1〗:</t>
        </r>
        <r>
          <rPr>
            <sz val="9"/>
            <rFont val="宋体"/>
            <charset val="134"/>
          </rPr>
          <t xml:space="preserve">
限生育保险</t>
        </r>
      </text>
    </comment>
    <comment ref="B1126" authorId="0">
      <text>
        <r>
          <rPr>
            <b/>
            <sz val="9"/>
            <rFont val="宋体"/>
            <charset val="134"/>
          </rPr>
          <t>药学部:</t>
        </r>
        <r>
          <rPr>
            <sz val="9"/>
            <rFont val="宋体"/>
            <charset val="134"/>
          </rPr>
          <t xml:space="preserve">
限妊娠24周到33周，且有明确早产指征者的二线用药</t>
        </r>
      </text>
    </comment>
    <comment ref="B1127" authorId="0">
      <text>
        <r>
          <rPr>
            <b/>
            <sz val="9"/>
            <rFont val="宋体"/>
            <charset val="134"/>
          </rPr>
          <t>药学部:</t>
        </r>
        <r>
          <rPr>
            <sz val="9"/>
            <rFont val="宋体"/>
            <charset val="134"/>
          </rPr>
          <t xml:space="preserve">
限妊娠24周到33周，且有明确早产指征者的二线用药</t>
        </r>
      </text>
    </comment>
    <comment ref="B1155" authorId="3">
      <text>
        <r>
          <rPr>
            <b/>
            <sz val="9"/>
            <rFont val="宋体"/>
            <charset val="134"/>
          </rPr>
          <t>Administrator:</t>
        </r>
        <r>
          <rPr>
            <sz val="9"/>
            <rFont val="宋体"/>
            <charset val="134"/>
          </rPr>
          <t xml:space="preserve">
限二级及以上医疗机构重症患者</t>
        </r>
      </text>
    </comment>
    <comment ref="B1157" authorId="3">
      <text>
        <r>
          <rPr>
            <b/>
            <sz val="9"/>
            <rFont val="宋体"/>
            <charset val="134"/>
          </rPr>
          <t>Administrator:</t>
        </r>
        <r>
          <rPr>
            <sz val="9"/>
            <rFont val="宋体"/>
            <charset val="134"/>
          </rPr>
          <t xml:space="preserve">
仅限参保人员门诊 使用和定点药店购药时医保基金方予支付。</t>
        </r>
      </text>
    </comment>
    <comment ref="B1159" authorId="0">
      <text>
        <r>
          <rPr>
            <b/>
            <sz val="9"/>
            <rFont val="宋体"/>
            <charset val="134"/>
          </rPr>
          <t>药学部:</t>
        </r>
        <r>
          <rPr>
            <sz val="9"/>
            <rFont val="宋体"/>
            <charset val="134"/>
          </rPr>
          <t xml:space="preserve">
化湿解毒，宣肺泄热。用于湿毒
侵肺所致的疫病，症见发热、咳
嗽、乏力、胸闷、恶心、肌肉酸
痛、咽干咽痛、食欲减退、口中
粘腻不爽等。
</t>
        </r>
      </text>
    </comment>
    <comment ref="B1160" authorId="3">
      <text>
        <r>
          <rPr>
            <b/>
            <sz val="9"/>
            <rFont val="宋体"/>
            <charset val="134"/>
          </rPr>
          <t>Administrator:</t>
        </r>
        <r>
          <rPr>
            <sz val="9"/>
            <rFont val="宋体"/>
            <charset val="134"/>
          </rPr>
          <t xml:space="preserve">
限二级及以上医疗机构重症患者</t>
        </r>
      </text>
    </comment>
    <comment ref="B1168" authorId="3">
      <text>
        <r>
          <rPr>
            <b/>
            <sz val="9"/>
            <rFont val="宋体"/>
            <charset val="134"/>
          </rPr>
          <t>Administrator:</t>
        </r>
        <r>
          <rPr>
            <sz val="9"/>
            <rFont val="宋体"/>
            <charset val="134"/>
          </rPr>
          <t xml:space="preserve">
限二级及以上医疗机构有阳气虚脱的急重症患者
</t>
        </r>
      </text>
    </comment>
    <comment ref="B1175" authorId="0">
      <text>
        <r>
          <rPr>
            <b/>
            <sz val="9"/>
            <rFont val="宋体"/>
            <charset val="134"/>
          </rPr>
          <t>药学部:</t>
        </r>
        <r>
          <rPr>
            <sz val="9"/>
            <rFont val="宋体"/>
            <charset val="134"/>
          </rPr>
          <t xml:space="preserve">
疏风宣肺，清热解毒。用于单纯
型流行性感冒轻症，中医辨证属
风热犯肺证者，症见发热，头
痛，全身酸痛，咽痛，咳嗽，恶
风或恶寒，鼻塞流涕，舌质红，
舌苔薄黄，脉数。在新型冠状病
毒肺炎的常规治疗中，可用于轻
型、普通型引起的发热、咳嗽、
乏力。
</t>
        </r>
      </text>
    </comment>
    <comment ref="B1178" authorId="3">
      <text>
        <r>
          <rPr>
            <b/>
            <sz val="9"/>
            <rFont val="宋体"/>
            <charset val="134"/>
          </rPr>
          <t>Administrator:</t>
        </r>
        <r>
          <rPr>
            <sz val="9"/>
            <rFont val="宋体"/>
            <charset val="134"/>
          </rPr>
          <t xml:space="preserve">
限二级及以上医疗机构并有中风昏迷、脑外伤昏迷或酒精中
毒昏迷抢救的患者</t>
        </r>
      </text>
    </comment>
    <comment ref="B1179" authorId="3">
      <text>
        <r>
          <rPr>
            <b/>
            <sz val="9"/>
            <rFont val="宋体"/>
            <charset val="134"/>
          </rPr>
          <t>Administrator:</t>
        </r>
        <r>
          <rPr>
            <sz val="9"/>
            <rFont val="宋体"/>
            <charset val="134"/>
          </rPr>
          <t xml:space="preserve">
限高热惊厥或中风所致的昏迷急救、抢救时使用</t>
        </r>
      </text>
    </comment>
    <comment ref="B1192" authorId="0">
      <text>
        <r>
          <rPr>
            <b/>
            <sz val="9"/>
            <rFont val="宋体"/>
            <charset val="134"/>
          </rPr>
          <t>药学部:</t>
        </r>
        <r>
          <rPr>
            <sz val="9"/>
            <rFont val="宋体"/>
            <charset val="134"/>
          </rPr>
          <t xml:space="preserve">
限器官移植抗排异、肾功能衰竭及肺纤维化</t>
        </r>
      </text>
    </comment>
    <comment ref="B1194" authorId="3">
      <text>
        <r>
          <rPr>
            <b/>
            <sz val="9"/>
            <rFont val="宋体"/>
            <charset val="134"/>
          </rPr>
          <t>Administrator:</t>
        </r>
        <r>
          <rPr>
            <sz val="9"/>
            <rFont val="宋体"/>
            <charset val="134"/>
          </rPr>
          <t xml:space="preserve">
仅限参保人员门诊 使用和定点药店购药时医保基金方予支付。；限器官移植抗排异、肾功能衰竭及肺纤维化</t>
        </r>
      </text>
    </comment>
    <comment ref="B1199" authorId="0">
      <text>
        <r>
          <rPr>
            <b/>
            <sz val="9"/>
            <rFont val="宋体"/>
            <charset val="134"/>
          </rPr>
          <t>药学部:</t>
        </r>
        <r>
          <rPr>
            <sz val="9"/>
            <rFont val="宋体"/>
            <charset val="134"/>
          </rPr>
          <t xml:space="preserve">
限二级及以上医疗机构冠心病心绞
痛及冠心病所致左心功能不全II-
III级的患者，单次住院最多支付
14天。</t>
        </r>
      </text>
    </comment>
    <comment ref="B1200" authorId="3">
      <text>
        <r>
          <rPr>
            <b/>
            <sz val="9"/>
            <rFont val="宋体"/>
            <charset val="134"/>
          </rPr>
          <t>Administrator:</t>
        </r>
        <r>
          <rPr>
            <sz val="9"/>
            <rFont val="宋体"/>
            <charset val="134"/>
          </rPr>
          <t xml:space="preserve">
限二级及以上医疗机构并有急救抢救临床证据或肿瘤放化疗
证据的患者</t>
        </r>
      </text>
    </comment>
    <comment ref="B1224" authorId="0">
      <text>
        <r>
          <rPr>
            <b/>
            <sz val="9"/>
            <rFont val="宋体"/>
            <charset val="134"/>
          </rPr>
          <t>药学部:</t>
        </r>
        <r>
          <rPr>
            <sz val="9"/>
            <rFont val="宋体"/>
            <charset val="134"/>
          </rPr>
          <t xml:space="preserve">
活血化瘀，通脉舒络。用于瘀血
闭阻所致的胸痹及中风，证见：
胸痛，胸闷，心悸，口眼歪斜，
言语蹇涩，肢体麻木，活动不利
等症；冠心病、心绞痛、心肌梗
塞，瘀血型肺心病，缺血性脑病
、脑血栓。
</t>
        </r>
      </text>
    </comment>
    <comment ref="B1225" authorId="0">
      <text>
        <r>
          <rPr>
            <b/>
            <sz val="9"/>
            <rFont val="宋体"/>
            <charset val="134"/>
          </rPr>
          <t>药学部:</t>
        </r>
        <r>
          <rPr>
            <sz val="9"/>
            <rFont val="宋体"/>
            <charset val="134"/>
          </rPr>
          <t xml:space="preserve">
活血化瘀，通脉舒络。用于瘀血
闭阻所致的胸痹及中风，证见：
胸痛，胸闷，心悸，口眼歪斜，
言语蹇涩，肢体麻木，活动不利
等症；冠心病、心绞痛、心肌梗
塞，瘀血型肺心病，缺血性脑病
、脑血栓。
</t>
        </r>
      </text>
    </comment>
    <comment ref="B1229" authorId="0">
      <text>
        <r>
          <rPr>
            <b/>
            <sz val="9"/>
            <rFont val="宋体"/>
            <charset val="134"/>
          </rPr>
          <t>药学部:</t>
        </r>
        <r>
          <rPr>
            <sz val="9"/>
            <rFont val="宋体"/>
            <charset val="134"/>
          </rPr>
          <t xml:space="preserve">
限二级及以上医疗机构脑梗死
恢复期患者，单次住院最多支
付14天。</t>
        </r>
      </text>
    </comment>
    <comment ref="B1232" authorId="3">
      <text>
        <r>
          <rPr>
            <b/>
            <sz val="9"/>
            <rFont val="宋体"/>
            <charset val="134"/>
          </rPr>
          <t>Administrator:</t>
        </r>
        <r>
          <rPr>
            <sz val="9"/>
            <rFont val="宋体"/>
            <charset val="134"/>
          </rPr>
          <t xml:space="preserve">
限二级及以上医疗机构并有明确的缺血性脑血管疾病急性发
作证据的重症患者</t>
        </r>
      </text>
    </comment>
    <comment ref="B1233" authorId="3">
      <text>
        <r>
          <rPr>
            <b/>
            <sz val="9"/>
            <rFont val="宋体"/>
            <charset val="134"/>
          </rPr>
          <t>Administrator:</t>
        </r>
        <r>
          <rPr>
            <sz val="9"/>
            <rFont val="宋体"/>
            <charset val="134"/>
          </rPr>
          <t xml:space="preserve">
限二级及以上医疗机构</t>
        </r>
      </text>
    </comment>
    <comment ref="B1236" authorId="3">
      <text>
        <r>
          <rPr>
            <b/>
            <sz val="9"/>
            <rFont val="宋体"/>
            <charset val="134"/>
          </rPr>
          <t>Administrator:</t>
        </r>
        <r>
          <rPr>
            <sz val="9"/>
            <rFont val="宋体"/>
            <charset val="134"/>
          </rPr>
          <t xml:space="preserve">
限二级及以上医疗机构</t>
        </r>
      </text>
    </comment>
    <comment ref="B1237" authorId="3">
      <text>
        <r>
          <rPr>
            <b/>
            <sz val="9"/>
            <rFont val="宋体"/>
            <charset val="134"/>
          </rPr>
          <t>Administrator:</t>
        </r>
        <r>
          <rPr>
            <sz val="9"/>
            <rFont val="宋体"/>
            <charset val="134"/>
          </rPr>
          <t xml:space="preserve">
限二级及以上医疗机构并有明确的缺血性心脑血管疾病急性
发作证据的患者</t>
        </r>
      </text>
    </comment>
    <comment ref="B1239" authorId="3">
      <text>
        <r>
          <rPr>
            <b/>
            <sz val="9"/>
            <rFont val="宋体"/>
            <charset val="134"/>
          </rPr>
          <t>Administrator:</t>
        </r>
        <r>
          <rPr>
            <sz val="9"/>
            <rFont val="宋体"/>
            <charset val="134"/>
          </rPr>
          <t xml:space="preserve">
限二级及以上医疗机构</t>
        </r>
      </text>
    </comment>
    <comment ref="B1240" authorId="0">
      <text>
        <r>
          <rPr>
            <b/>
            <sz val="9"/>
            <rFont val="宋体"/>
            <charset val="134"/>
          </rPr>
          <t>药学部:</t>
        </r>
        <r>
          <rPr>
            <sz val="9"/>
            <rFont val="宋体"/>
            <charset val="134"/>
          </rPr>
          <t xml:space="preserve">
限二级及以上医疗机构脑梗死恢复
期患者，单次住院最多支付14天。</t>
        </r>
      </text>
    </comment>
    <comment ref="B1241" authorId="3">
      <text>
        <r>
          <rPr>
            <b/>
            <sz val="9"/>
            <rFont val="宋体"/>
            <charset val="134"/>
          </rPr>
          <t>Administrator:</t>
        </r>
        <r>
          <rPr>
            <sz val="9"/>
            <rFont val="宋体"/>
            <charset val="134"/>
          </rPr>
          <t xml:space="preserve">
限二级及以上医疗机构并有明确的缺血性心脑血管疾病急性
发作证据的患者</t>
        </r>
      </text>
    </comment>
    <comment ref="B1242" authorId="0">
      <text>
        <r>
          <rPr>
            <b/>
            <sz val="9"/>
            <rFont val="宋体"/>
            <charset val="134"/>
          </rPr>
          <t>药学部:</t>
        </r>
        <r>
          <rPr>
            <sz val="9"/>
            <rFont val="宋体"/>
            <charset val="134"/>
          </rPr>
          <t xml:space="preserve">
限二级及以上医疗机构脑梗死恢复
期患者，单次住院最多支付14天</t>
        </r>
      </text>
    </comment>
    <comment ref="B1243" authorId="0">
      <text>
        <r>
          <rPr>
            <b/>
            <sz val="9"/>
            <rFont val="宋体"/>
            <charset val="134"/>
          </rPr>
          <t>药学部:</t>
        </r>
        <r>
          <rPr>
            <sz val="9"/>
            <rFont val="宋体"/>
            <charset val="134"/>
          </rPr>
          <t xml:space="preserve">
益气活血，息风通络。用于中风
病中经络(轻中度脑梗塞)恢复期
气虚血瘀证。症见半身不遂，偏
身麻木，口舌歪斜，舌强语蹇，
自汗、气短乏力，脉沉细涩或弦
。
</t>
        </r>
      </text>
    </comment>
    <comment ref="B1263" authorId="0">
      <text>
        <r>
          <rPr>
            <b/>
            <sz val="9"/>
            <rFont val="宋体"/>
            <charset val="134"/>
          </rPr>
          <t>药学部:</t>
        </r>
        <r>
          <rPr>
            <sz val="9"/>
            <rFont val="宋体"/>
            <charset val="134"/>
          </rPr>
          <t xml:space="preserve">
限二级及以上医疗机构慢性肾功能衰竭的患者</t>
        </r>
      </text>
    </comment>
    <comment ref="B1264" authorId="0">
      <text>
        <r>
          <rPr>
            <b/>
            <sz val="9"/>
            <rFont val="宋体"/>
            <charset val="134"/>
          </rPr>
          <t>药学部:</t>
        </r>
        <r>
          <rPr>
            <sz val="9"/>
            <rFont val="宋体"/>
            <charset val="134"/>
          </rPr>
          <t xml:space="preserve">
限有明确慢性肾功能衰竭诊断的患者
</t>
        </r>
      </text>
    </comment>
    <comment ref="B1290" authorId="0">
      <text>
        <r>
          <rPr>
            <b/>
            <sz val="9"/>
            <rFont val="宋体"/>
            <charset val="134"/>
          </rPr>
          <t>药学部:</t>
        </r>
        <r>
          <rPr>
            <sz val="9"/>
            <rFont val="宋体"/>
            <charset val="134"/>
          </rPr>
          <t xml:space="preserve">
限恶性肿瘤</t>
        </r>
      </text>
    </comment>
    <comment ref="B1291" authorId="3">
      <text>
        <r>
          <rPr>
            <b/>
            <sz val="9"/>
            <rFont val="宋体"/>
            <charset val="134"/>
          </rPr>
          <t>Administrator:</t>
        </r>
        <r>
          <rPr>
            <sz val="9"/>
            <rFont val="宋体"/>
            <charset val="134"/>
          </rPr>
          <t xml:space="preserve">
限二级及以上医疗机构中晚期癌症</t>
        </r>
      </text>
    </comment>
    <comment ref="B1292" authorId="0">
      <text>
        <r>
          <rPr>
            <b/>
            <sz val="9"/>
            <rFont val="宋体"/>
            <charset val="134"/>
          </rPr>
          <t>药学部:</t>
        </r>
        <r>
          <rPr>
            <sz val="9"/>
            <rFont val="宋体"/>
            <charset val="134"/>
          </rPr>
          <t xml:space="preserve">
限二级及以上医疗机构。</t>
        </r>
      </text>
    </comment>
    <comment ref="B1294" authorId="2">
      <text>
        <r>
          <rPr>
            <b/>
            <sz val="9"/>
            <rFont val="宋体"/>
            <charset val="134"/>
          </rPr>
          <t>药学部〖1〗:</t>
        </r>
        <r>
          <rPr>
            <sz val="9"/>
            <rFont val="宋体"/>
            <charset val="134"/>
          </rPr>
          <t xml:space="preserve">
限二级及二级以上医疗机构中晚期癌症</t>
        </r>
      </text>
    </comment>
    <comment ref="B1295" authorId="3">
      <text>
        <r>
          <rPr>
            <b/>
            <sz val="9"/>
            <rFont val="宋体"/>
            <charset val="134"/>
          </rPr>
          <t>Administrator:</t>
        </r>
        <r>
          <rPr>
            <sz val="9"/>
            <rFont val="宋体"/>
            <charset val="134"/>
          </rPr>
          <t xml:space="preserve">
限二级及以上医疗机构说明书标明恶性肿瘤的中晚期治疗</t>
        </r>
      </text>
    </comment>
    <comment ref="B1296" authorId="3">
      <text>
        <r>
          <rPr>
            <b/>
            <sz val="9"/>
            <rFont val="宋体"/>
            <charset val="134"/>
          </rPr>
          <t>Administrator:</t>
        </r>
        <r>
          <rPr>
            <sz val="9"/>
            <rFont val="宋体"/>
            <charset val="134"/>
          </rPr>
          <t xml:space="preserve">
限二级及以上医疗机构说明书标明恶性肿瘤的中晚期治疗</t>
        </r>
      </text>
    </comment>
    <comment ref="B1297" authorId="0">
      <text>
        <r>
          <rPr>
            <b/>
            <sz val="9"/>
            <rFont val="宋体"/>
            <charset val="134"/>
          </rPr>
          <t>药学部:</t>
        </r>
        <r>
          <rPr>
            <sz val="9"/>
            <rFont val="宋体"/>
            <charset val="134"/>
          </rPr>
          <t xml:space="preserve">
限原发性肺癌、肝癌化疗期间使用
。</t>
        </r>
      </text>
    </comment>
    <comment ref="B1332" authorId="3">
      <text>
        <r>
          <rPr>
            <b/>
            <sz val="9"/>
            <rFont val="宋体"/>
            <charset val="134"/>
          </rPr>
          <t>Administrator:</t>
        </r>
        <r>
          <rPr>
            <sz val="9"/>
            <rFont val="宋体"/>
            <charset val="134"/>
          </rPr>
          <t xml:space="preserve">
仅限参保人员门诊 使用和定点药店购药时医保基金方予支付。</t>
        </r>
      </text>
    </comment>
  </commentList>
</comments>
</file>

<file path=xl/sharedStrings.xml><?xml version="1.0" encoding="utf-8"?>
<sst xmlns="http://schemas.openxmlformats.org/spreadsheetml/2006/main" count="10107" uniqueCount="2949">
  <si>
    <t>滨医附院基本用药供应目录2023.10</t>
  </si>
  <si>
    <t>2018版国家基药</t>
  </si>
  <si>
    <t>医保分类</t>
  </si>
  <si>
    <t>通用名称</t>
  </si>
  <si>
    <t>剂型</t>
  </si>
  <si>
    <t>规格</t>
  </si>
  <si>
    <t>包装量</t>
  </si>
  <si>
    <t>单位</t>
  </si>
  <si>
    <t>价 格（采购）</t>
  </si>
  <si>
    <t>生产企业</t>
  </si>
  <si>
    <t>价格形成</t>
  </si>
  <si>
    <t>基药</t>
  </si>
  <si>
    <t>甲类</t>
  </si>
  <si>
    <t>注射用青霉素钠</t>
  </si>
  <si>
    <t>注射用无菌粉末</t>
  </si>
  <si>
    <r>
      <rPr>
        <sz val="8"/>
        <rFont val="宋体"/>
        <charset val="134"/>
      </rPr>
      <t>（</t>
    </r>
    <r>
      <rPr>
        <sz val="8"/>
        <rFont val="Times New Roman"/>
        <charset val="134"/>
      </rPr>
      <t>0.48g</t>
    </r>
    <r>
      <rPr>
        <sz val="8"/>
        <rFont val="宋体"/>
        <charset val="134"/>
      </rPr>
      <t>）</t>
    </r>
    <r>
      <rPr>
        <sz val="8"/>
        <rFont val="Times New Roman"/>
        <charset val="134"/>
      </rPr>
      <t>80</t>
    </r>
    <r>
      <rPr>
        <sz val="8"/>
        <rFont val="宋体"/>
        <charset val="134"/>
      </rPr>
      <t>万</t>
    </r>
    <r>
      <rPr>
        <sz val="8"/>
        <rFont val="Times New Roman"/>
        <charset val="134"/>
      </rPr>
      <t>IU</t>
    </r>
  </si>
  <si>
    <t>支</t>
  </si>
  <si>
    <t>山东鲁抗医药股份有限公司</t>
  </si>
  <si>
    <t>挂网药品</t>
  </si>
  <si>
    <t>注射用苄星青霉素</t>
  </si>
  <si>
    <r>
      <rPr>
        <sz val="11"/>
        <rFont val="Times New Roman"/>
        <charset val="134"/>
      </rPr>
      <t>120</t>
    </r>
    <r>
      <rPr>
        <sz val="11"/>
        <rFont val="宋体"/>
        <charset val="134"/>
      </rPr>
      <t>万单位</t>
    </r>
  </si>
  <si>
    <t>瓶</t>
  </si>
  <si>
    <t>石药集团中诺药业(石家庄)有限公司</t>
  </si>
  <si>
    <t>国家短缺药药品;国家易短缺药药品;山东省易短缺药品</t>
  </si>
  <si>
    <t>阿莫西林颗粒</t>
  </si>
  <si>
    <t>颗粒剂</t>
  </si>
  <si>
    <t>0.125g</t>
  </si>
  <si>
    <t>盒</t>
  </si>
  <si>
    <t>“4+7”中选品种第三批；38种国家组织集中带量采购协议期满药品山东省接续采购中选</t>
  </si>
  <si>
    <t>阿莫西林胶囊</t>
  </si>
  <si>
    <t>胶囊剂</t>
  </si>
  <si>
    <t>0.25g</t>
  </si>
  <si>
    <t/>
  </si>
  <si>
    <t>乙类</t>
  </si>
  <si>
    <t>注射用美洛西林钠</t>
  </si>
  <si>
    <t>1.5g</t>
  </si>
  <si>
    <t>瑞阳制药有限公司</t>
  </si>
  <si>
    <t>阿莫西林克拉维酸钾颗粒</t>
  </si>
  <si>
    <r>
      <rPr>
        <sz val="11"/>
        <rFont val="Times New Roman"/>
        <charset val="134"/>
      </rPr>
      <t>156.25mg</t>
    </r>
    <r>
      <rPr>
        <sz val="11"/>
        <rFont val="宋体"/>
        <charset val="134"/>
      </rPr>
      <t>（</t>
    </r>
    <r>
      <rPr>
        <sz val="11"/>
        <rFont val="Times New Roman"/>
        <charset val="134"/>
      </rPr>
      <t>125mg/31.25mg</t>
    </r>
    <r>
      <rPr>
        <sz val="11"/>
        <rFont val="宋体"/>
        <charset val="134"/>
      </rPr>
      <t>）</t>
    </r>
  </si>
  <si>
    <t>注射用阿莫西林钠克拉维酸钾</t>
  </si>
  <si>
    <r>
      <rPr>
        <sz val="11"/>
        <rFont val="Times New Roman"/>
        <charset val="134"/>
      </rPr>
      <t>1.2g(</t>
    </r>
    <r>
      <rPr>
        <sz val="11"/>
        <rFont val="宋体"/>
        <charset val="134"/>
      </rPr>
      <t>阿莫西林</t>
    </r>
    <r>
      <rPr>
        <sz val="11"/>
        <rFont val="Times New Roman"/>
        <charset val="134"/>
      </rPr>
      <t>1.0g</t>
    </r>
    <r>
      <rPr>
        <sz val="11"/>
        <rFont val="宋体"/>
        <charset val="134"/>
      </rPr>
      <t>与克拉维酸钾</t>
    </r>
    <r>
      <rPr>
        <sz val="11"/>
        <rFont val="Times New Roman"/>
        <charset val="134"/>
      </rPr>
      <t>0.2g)</t>
    </r>
  </si>
  <si>
    <t>海南卫康制药(潜山)有限公司</t>
  </si>
  <si>
    <t>“4+7”中选品种第八批</t>
  </si>
  <si>
    <t>乙特</t>
  </si>
  <si>
    <t>注射用哌拉西林钠他唑巴坦钠</t>
  </si>
  <si>
    <r>
      <rPr>
        <sz val="9"/>
        <rFont val="Times New Roman"/>
        <charset val="134"/>
      </rPr>
      <t>2.25g(</t>
    </r>
    <r>
      <rPr>
        <sz val="9"/>
        <rFont val="宋体"/>
        <charset val="134"/>
      </rPr>
      <t>哌拉西林</t>
    </r>
    <r>
      <rPr>
        <sz val="9"/>
        <rFont val="Times New Roman"/>
        <charset val="134"/>
      </rPr>
      <t>2.0g</t>
    </r>
    <r>
      <rPr>
        <sz val="9"/>
        <rFont val="宋体"/>
        <charset val="134"/>
      </rPr>
      <t>与他唑巴坦</t>
    </r>
    <r>
      <rPr>
        <sz val="9"/>
        <rFont val="Times New Roman"/>
        <charset val="134"/>
      </rPr>
      <t>0.25g)</t>
    </r>
  </si>
  <si>
    <t>山东安信制药有限公司</t>
  </si>
  <si>
    <r>
      <rPr>
        <sz val="11"/>
        <rFont val="Times New Roman"/>
        <charset val="134"/>
      </rPr>
      <t>4.5g(</t>
    </r>
    <r>
      <rPr>
        <sz val="11"/>
        <rFont val="宋体"/>
        <charset val="134"/>
      </rPr>
      <t>哌拉西林</t>
    </r>
    <r>
      <rPr>
        <sz val="11"/>
        <rFont val="Times New Roman"/>
        <charset val="134"/>
      </rPr>
      <t>4.0g</t>
    </r>
    <r>
      <rPr>
        <sz val="11"/>
        <rFont val="宋体"/>
        <charset val="134"/>
      </rPr>
      <t>与他唑巴坦</t>
    </r>
    <r>
      <rPr>
        <sz val="11"/>
        <rFont val="Times New Roman"/>
        <charset val="134"/>
      </rPr>
      <t>0.5g)</t>
    </r>
  </si>
  <si>
    <t>注射用头孢唑林钠</t>
  </si>
  <si>
    <t>1.0g</t>
  </si>
  <si>
    <t>齐鲁安替制药有限公司（齐鲁制药有限公司）</t>
  </si>
  <si>
    <t>“4+7”中选品种第五批</t>
  </si>
  <si>
    <t>头孢氨苄片</t>
  </si>
  <si>
    <t>薄膜衣片</t>
  </si>
  <si>
    <t>“4+7”中选品种第二批</t>
  </si>
  <si>
    <t>头孢呋辛酯片</t>
  </si>
  <si>
    <t>成都倍特药业股份有限公司</t>
  </si>
  <si>
    <t>“4+7”中选品种第一批；38种国家组织集中带量采购协议期满药品山东省接续采购中选；替补</t>
  </si>
  <si>
    <t>注射用头孢呋辛钠</t>
  </si>
  <si>
    <t>0.75g</t>
  </si>
  <si>
    <t>山东润泽制药有限公司</t>
  </si>
  <si>
    <t>注射用头孢曲松钠</t>
  </si>
  <si>
    <t>溶媒结晶粉针剂</t>
  </si>
  <si>
    <t>1g</t>
  </si>
  <si>
    <t>国药集团致君（深圳）制药有限公司</t>
  </si>
  <si>
    <t>注射用头孢噻肟钠</t>
  </si>
  <si>
    <t>头孢克肟颗粒</t>
  </si>
  <si>
    <t>50mg</t>
  </si>
  <si>
    <t>金鸿药业股份有限公司</t>
  </si>
  <si>
    <t>“4+7”中选品种第七批</t>
  </si>
  <si>
    <t>注射用头孢他啶</t>
  </si>
  <si>
    <t>华北制药河北华民药业有限责任公司</t>
  </si>
  <si>
    <t>注射用盐酸头孢吡肟</t>
  </si>
  <si>
    <t>粉针剂</t>
  </si>
  <si>
    <t>0.5g</t>
  </si>
  <si>
    <t xml:space="preserve">悦康药业集团股份有限公司
</t>
  </si>
  <si>
    <t>注射用头孢哌酮钠舒巴坦钠</t>
  </si>
  <si>
    <t>粉针</t>
  </si>
  <si>
    <r>
      <rPr>
        <sz val="10"/>
        <rFont val="Times New Roman"/>
        <charset val="134"/>
      </rPr>
      <t>1.5g(</t>
    </r>
    <r>
      <rPr>
        <sz val="10"/>
        <rFont val="宋体"/>
        <charset val="134"/>
      </rPr>
      <t>头孢哌酮</t>
    </r>
    <r>
      <rPr>
        <sz val="10"/>
        <rFont val="Times New Roman"/>
        <charset val="134"/>
      </rPr>
      <t>1.0g</t>
    </r>
    <r>
      <rPr>
        <sz val="10"/>
        <rFont val="宋体"/>
        <charset val="134"/>
      </rPr>
      <t>与舒巴坦</t>
    </r>
    <r>
      <rPr>
        <sz val="10"/>
        <rFont val="Times New Roman"/>
        <charset val="134"/>
      </rPr>
      <t>0.5g)</t>
    </r>
  </si>
  <si>
    <t>辉瑞制药有限公司</t>
  </si>
  <si>
    <t>原研</t>
  </si>
  <si>
    <t>注射用头孢他啶阿维巴坦钠</t>
  </si>
  <si>
    <r>
      <rPr>
        <sz val="10"/>
        <rFont val="Times New Roman"/>
        <charset val="134"/>
      </rPr>
      <t>2.5g</t>
    </r>
    <r>
      <rPr>
        <sz val="10"/>
        <rFont val="宋体"/>
        <charset val="134"/>
      </rPr>
      <t>（</t>
    </r>
    <r>
      <rPr>
        <sz val="10"/>
        <rFont val="Times New Roman"/>
        <charset val="134"/>
      </rPr>
      <t>2.0g/0.5g</t>
    </r>
    <r>
      <rPr>
        <sz val="10"/>
        <rFont val="宋体"/>
        <charset val="134"/>
      </rPr>
      <t>）</t>
    </r>
  </si>
  <si>
    <t>ACS Dobfar S.p.A.（Pfizer Ireland Pharmaceuticals）</t>
  </si>
  <si>
    <t>注射用头孢米诺钠</t>
  </si>
  <si>
    <t>齐鲁安替制药有限公司</t>
  </si>
  <si>
    <t>注射用美罗培南</t>
  </si>
  <si>
    <t>石药集团欧意药业有限公司</t>
  </si>
  <si>
    <t>注射用亚胺培南西司他丁钠</t>
  </si>
  <si>
    <r>
      <rPr>
        <sz val="11"/>
        <rFont val="Times New Roman"/>
        <charset val="134"/>
      </rPr>
      <t>1g</t>
    </r>
    <r>
      <rPr>
        <sz val="11"/>
        <rFont val="宋体"/>
        <charset val="134"/>
      </rPr>
      <t>（</t>
    </r>
    <r>
      <rPr>
        <sz val="11"/>
        <rFont val="Times New Roman"/>
        <charset val="134"/>
      </rPr>
      <t>0.5</t>
    </r>
    <r>
      <rPr>
        <sz val="11"/>
        <rFont val="宋体"/>
        <charset val="134"/>
      </rPr>
      <t>：</t>
    </r>
    <r>
      <rPr>
        <sz val="11"/>
        <rFont val="Times New Roman"/>
        <charset val="134"/>
      </rPr>
      <t>0.5</t>
    </r>
    <r>
      <rPr>
        <sz val="11"/>
        <rFont val="宋体"/>
        <charset val="134"/>
      </rPr>
      <t>）</t>
    </r>
  </si>
  <si>
    <t>杭州默沙东制药有限公司</t>
  </si>
  <si>
    <r>
      <rPr>
        <sz val="11"/>
        <rFont val="Times New Roman"/>
        <charset val="134"/>
      </rPr>
      <t>1.0g(</t>
    </r>
    <r>
      <rPr>
        <sz val="11"/>
        <rFont val="宋体"/>
        <charset val="134"/>
      </rPr>
      <t>亚胺培南</t>
    </r>
    <r>
      <rPr>
        <sz val="11"/>
        <rFont val="Times New Roman"/>
        <charset val="134"/>
      </rPr>
      <t>0.5g</t>
    </r>
    <r>
      <rPr>
        <sz val="11"/>
        <rFont val="宋体"/>
        <charset val="134"/>
      </rPr>
      <t>与西司他丁</t>
    </r>
    <r>
      <rPr>
        <sz val="11"/>
        <rFont val="Times New Roman"/>
        <charset val="134"/>
      </rPr>
      <t>0.5g)</t>
    </r>
  </si>
  <si>
    <t>瀚晖制药有限公司</t>
  </si>
  <si>
    <t>复方磺胺甲噁唑片</t>
  </si>
  <si>
    <t>素片</t>
  </si>
  <si>
    <r>
      <rPr>
        <sz val="11"/>
        <rFont val="宋体"/>
        <charset val="134"/>
      </rPr>
      <t>磺胺甲噁唑</t>
    </r>
    <r>
      <rPr>
        <sz val="11"/>
        <rFont val="Times New Roman"/>
        <charset val="134"/>
      </rPr>
      <t>0.4g,</t>
    </r>
    <r>
      <rPr>
        <sz val="11"/>
        <rFont val="宋体"/>
        <charset val="134"/>
      </rPr>
      <t>甲氧苄啶</t>
    </r>
    <r>
      <rPr>
        <sz val="11"/>
        <rFont val="Times New Roman"/>
        <charset val="134"/>
      </rPr>
      <t>80mg</t>
    </r>
  </si>
  <si>
    <t>山东新华制药股份有限公司</t>
  </si>
  <si>
    <t>阿奇霉素胶囊</t>
  </si>
  <si>
    <t>北京四环制药有限公司</t>
  </si>
  <si>
    <t>阿奇霉素颗粒</t>
  </si>
  <si>
    <t>0.1g</t>
  </si>
  <si>
    <t>济川药业集团有限公司</t>
  </si>
  <si>
    <t>注射用阿奇霉素</t>
  </si>
  <si>
    <t>注射剂</t>
  </si>
  <si>
    <t>舒美奇成都生物科技有限公司（成都通德药业有限公司）</t>
  </si>
  <si>
    <t>红霉素肠溶胶囊</t>
  </si>
  <si>
    <t>肠溶胶囊</t>
  </si>
  <si>
    <r>
      <rPr>
        <sz val="11"/>
        <rFont val="Times New Roman"/>
        <charset val="134"/>
      </rPr>
      <t>0.25g(25</t>
    </r>
    <r>
      <rPr>
        <sz val="11"/>
        <rFont val="宋体"/>
        <charset val="134"/>
      </rPr>
      <t>万单位</t>
    </r>
    <r>
      <rPr>
        <sz val="11"/>
        <rFont val="Times New Roman"/>
        <charset val="134"/>
      </rPr>
      <t>)</t>
    </r>
  </si>
  <si>
    <t>浙江华润三九众益制药有限公司</t>
  </si>
  <si>
    <t>注射用乳糖酸红霉素</t>
  </si>
  <si>
    <t>湖南科伦制药有限公司</t>
  </si>
  <si>
    <t>克拉霉素片</t>
  </si>
  <si>
    <t>广东东阳光药业有限公司（东莞市阳之康医药有限责任公司）</t>
  </si>
  <si>
    <t>“4+7”中选品种第三批</t>
  </si>
  <si>
    <t>罗红霉素片</t>
  </si>
  <si>
    <t xml:space="preserve"> 0.15g</t>
  </si>
  <si>
    <t>桂林南药股份有限公司</t>
  </si>
  <si>
    <t>盐酸克林霉素注射液</t>
  </si>
  <si>
    <t>注射液</t>
  </si>
  <si>
    <t>2ml:0.15g</t>
  </si>
  <si>
    <t>山东方明药业集团股份有限公司</t>
  </si>
  <si>
    <t>硫酸阿米卡星注射液</t>
  </si>
  <si>
    <r>
      <rPr>
        <sz val="11"/>
        <rFont val="Times New Roman"/>
        <charset val="134"/>
      </rPr>
      <t>2ml</t>
    </r>
    <r>
      <rPr>
        <sz val="11"/>
        <rFont val="宋体"/>
        <charset val="134"/>
      </rPr>
      <t>：</t>
    </r>
    <r>
      <rPr>
        <sz val="11"/>
        <rFont val="Times New Roman"/>
        <charset val="134"/>
      </rPr>
      <t>0.2g</t>
    </r>
    <r>
      <rPr>
        <sz val="11"/>
        <rFont val="宋体"/>
        <charset val="134"/>
      </rPr>
      <t>（</t>
    </r>
    <r>
      <rPr>
        <sz val="11"/>
        <rFont val="Times New Roman"/>
        <charset val="134"/>
      </rPr>
      <t>20</t>
    </r>
    <r>
      <rPr>
        <sz val="11"/>
        <rFont val="宋体"/>
        <charset val="134"/>
      </rPr>
      <t>万单位）</t>
    </r>
  </si>
  <si>
    <t>浙江诚意药业股份有限公司</t>
  </si>
  <si>
    <t>硫酸庆大霉素注射液</t>
  </si>
  <si>
    <r>
      <rPr>
        <sz val="11"/>
        <rFont val="Times New Roman"/>
        <charset val="134"/>
      </rPr>
      <t>2ml</t>
    </r>
    <r>
      <rPr>
        <sz val="11"/>
        <rFont val="宋体"/>
        <charset val="134"/>
      </rPr>
      <t>：</t>
    </r>
    <r>
      <rPr>
        <sz val="11"/>
        <rFont val="Times New Roman"/>
        <charset val="134"/>
      </rPr>
      <t>80mg</t>
    </r>
    <r>
      <rPr>
        <sz val="11"/>
        <rFont val="宋体"/>
        <charset val="134"/>
      </rPr>
      <t>（</t>
    </r>
    <r>
      <rPr>
        <sz val="11"/>
        <rFont val="Times New Roman"/>
        <charset val="134"/>
      </rPr>
      <t>8</t>
    </r>
    <r>
      <rPr>
        <sz val="11"/>
        <rFont val="宋体"/>
        <charset val="134"/>
      </rPr>
      <t>万单位）</t>
    </r>
  </si>
  <si>
    <t>辰欣药业股份有限公司</t>
  </si>
  <si>
    <t>盐酸多西环素肠溶胶囊</t>
  </si>
  <si>
    <r>
      <rPr>
        <sz val="11"/>
        <rFont val="Times New Roman"/>
        <charset val="134"/>
      </rPr>
      <t>0.1g</t>
    </r>
    <r>
      <rPr>
        <sz val="11"/>
        <rFont val="宋体"/>
        <charset val="134"/>
      </rPr>
      <t>（</t>
    </r>
    <r>
      <rPr>
        <sz val="11"/>
        <rFont val="Times New Roman"/>
        <charset val="134"/>
      </rPr>
      <t>10</t>
    </r>
    <r>
      <rPr>
        <sz val="11"/>
        <rFont val="宋体"/>
        <charset val="134"/>
      </rPr>
      <t>万单位）</t>
    </r>
  </si>
  <si>
    <t>德全药品(江苏)股份有限公司</t>
  </si>
  <si>
    <t>盐酸米诺环素胶囊</t>
  </si>
  <si>
    <t>注射用替加环素</t>
  </si>
  <si>
    <t xml:space="preserve">南京海辰药业股份有限公司
</t>
  </si>
  <si>
    <t>吡哌酸片</t>
  </si>
  <si>
    <t>盐酸环丙沙星片</t>
  </si>
  <si>
    <t>石家庄以岭药业股份有限公司</t>
  </si>
  <si>
    <t>左氧氟沙星片</t>
  </si>
  <si>
    <t>浙江普洛康裕制药有限公司</t>
  </si>
  <si>
    <t>“4+7”中选品种第四批</t>
  </si>
  <si>
    <t>左氧氟沙星氯化钠注射液</t>
  </si>
  <si>
    <t>100ml:0.5g:0.9g</t>
  </si>
  <si>
    <t>袋</t>
  </si>
  <si>
    <t>山东齐都药业有限公司</t>
  </si>
  <si>
    <r>
      <rPr>
        <sz val="10"/>
        <rFont val="Times New Roman"/>
        <charset val="134"/>
      </rPr>
      <t>50ml</t>
    </r>
    <r>
      <rPr>
        <sz val="10"/>
        <rFont val="宋体"/>
        <charset val="134"/>
      </rPr>
      <t>：</t>
    </r>
    <r>
      <rPr>
        <sz val="10"/>
        <rFont val="Times New Roman"/>
        <charset val="134"/>
      </rPr>
      <t>0.25g</t>
    </r>
    <r>
      <rPr>
        <sz val="10"/>
        <rFont val="宋体"/>
        <charset val="134"/>
      </rPr>
      <t>：</t>
    </r>
    <r>
      <rPr>
        <sz val="10"/>
        <rFont val="Times New Roman"/>
        <charset val="134"/>
      </rPr>
      <t>0.45g</t>
    </r>
  </si>
  <si>
    <t>盐酸左氧氟沙星注射液</t>
  </si>
  <si>
    <t>2ml:0.2g</t>
  </si>
  <si>
    <t>扬子江药业集团有限公司</t>
  </si>
  <si>
    <t>盐酸莫西沙星片</t>
  </si>
  <si>
    <t>0.4g</t>
  </si>
  <si>
    <t>四川国为制药有限公司</t>
  </si>
  <si>
    <t>盐酸莫西沙星氯化钠注射液</t>
  </si>
  <si>
    <r>
      <rPr>
        <sz val="11"/>
        <rFont val="Times New Roman"/>
        <charset val="134"/>
      </rPr>
      <t>250ml:</t>
    </r>
    <r>
      <rPr>
        <sz val="11"/>
        <rFont val="宋体"/>
        <charset val="134"/>
      </rPr>
      <t>盐酸莫西沙星</t>
    </r>
    <r>
      <rPr>
        <sz val="11"/>
        <rFont val="Times New Roman"/>
        <charset val="134"/>
      </rPr>
      <t>(</t>
    </r>
    <r>
      <rPr>
        <sz val="11"/>
        <rFont val="宋体"/>
        <charset val="134"/>
      </rPr>
      <t>按</t>
    </r>
    <r>
      <rPr>
        <sz val="11"/>
        <rFont val="Times New Roman"/>
        <charset val="134"/>
      </rPr>
      <t>C21H24FN3O4</t>
    </r>
    <r>
      <rPr>
        <sz val="11"/>
        <rFont val="宋体"/>
        <charset val="134"/>
      </rPr>
      <t>计</t>
    </r>
    <r>
      <rPr>
        <sz val="11"/>
        <rFont val="Times New Roman"/>
        <charset val="134"/>
      </rPr>
      <t>)0.4g</t>
    </r>
    <r>
      <rPr>
        <sz val="11"/>
        <rFont val="宋体"/>
        <charset val="134"/>
      </rPr>
      <t>与氯化钠</t>
    </r>
    <r>
      <rPr>
        <sz val="11"/>
        <rFont val="Times New Roman"/>
        <charset val="134"/>
      </rPr>
      <t>2.0g</t>
    </r>
  </si>
  <si>
    <t>海南爱科制药有限公司</t>
  </si>
  <si>
    <t>“4+7”中选品种第三批；9种国家组织集中带量采购协议期满药品山东省接续采购中选（2022.07.01）</t>
  </si>
  <si>
    <t>注射用盐酸万古霉素</t>
  </si>
  <si>
    <t>冻干粉针剂</t>
  </si>
  <si>
    <t xml:space="preserve">500mg </t>
  </si>
  <si>
    <t>VIANEX S.A.(PLANT C)</t>
  </si>
  <si>
    <t>注射用替考拉宁</t>
  </si>
  <si>
    <r>
      <rPr>
        <sz val="11"/>
        <rFont val="Times New Roman"/>
        <charset val="134"/>
      </rPr>
      <t>200mg</t>
    </r>
    <r>
      <rPr>
        <sz val="11"/>
        <rFont val="宋体"/>
        <charset val="134"/>
      </rPr>
      <t>（</t>
    </r>
    <r>
      <rPr>
        <sz val="11"/>
        <rFont val="Times New Roman"/>
        <charset val="134"/>
      </rPr>
      <t>20</t>
    </r>
    <r>
      <rPr>
        <sz val="11"/>
        <rFont val="宋体"/>
        <charset val="134"/>
      </rPr>
      <t>万单位）</t>
    </r>
  </si>
  <si>
    <t>浙江医药股份有限公司新昌制药厂</t>
  </si>
  <si>
    <t>甲硝唑氯化钠注射液</t>
  </si>
  <si>
    <r>
      <rPr>
        <sz val="11"/>
        <rFont val="Times New Roman"/>
        <charset val="134"/>
      </rPr>
      <t>100ml</t>
    </r>
    <r>
      <rPr>
        <sz val="11"/>
        <rFont val="宋体"/>
        <charset val="134"/>
      </rPr>
      <t>：甲硝唑</t>
    </r>
    <r>
      <rPr>
        <sz val="11"/>
        <rFont val="Times New Roman"/>
        <charset val="134"/>
      </rPr>
      <t>0.5g</t>
    </r>
    <r>
      <rPr>
        <sz val="11"/>
        <rFont val="宋体"/>
        <charset val="134"/>
      </rPr>
      <t>与氯化钠</t>
    </r>
    <r>
      <rPr>
        <sz val="11"/>
        <rFont val="Times New Roman"/>
        <charset val="134"/>
      </rPr>
      <t>0.8g</t>
    </r>
  </si>
  <si>
    <t>甲硝唑片</t>
  </si>
  <si>
    <t>片剂</t>
  </si>
  <si>
    <t>0.2g</t>
  </si>
  <si>
    <t>远大医药(中国)有限公司</t>
  </si>
  <si>
    <t>“4+7”中选品种第二批；国家组织药品带量采购山东省接续采购（202212）</t>
  </si>
  <si>
    <t>替硝唑片</t>
  </si>
  <si>
    <t>四川科伦药业股份有限公司</t>
  </si>
  <si>
    <t>替硝唑氯化钠注射液</t>
  </si>
  <si>
    <t>100ml:0.4g</t>
  </si>
  <si>
    <t>奥硝唑注射液</t>
  </si>
  <si>
    <t>3ml:0.5g</t>
  </si>
  <si>
    <t>河北凯威制药有限责任公司</t>
  </si>
  <si>
    <t>吗啉硝唑氯化钠注射液</t>
  </si>
  <si>
    <r>
      <rPr>
        <sz val="11"/>
        <rFont val="Times New Roman"/>
        <charset val="134"/>
      </rPr>
      <t>100ml:</t>
    </r>
    <r>
      <rPr>
        <sz val="11"/>
        <rFont val="宋体"/>
        <charset val="134"/>
      </rPr>
      <t>吗啉硝唑</t>
    </r>
    <r>
      <rPr>
        <sz val="11"/>
        <rFont val="Times New Roman"/>
        <charset val="134"/>
      </rPr>
      <t>0.5g</t>
    </r>
    <r>
      <rPr>
        <sz val="11"/>
        <rFont val="宋体"/>
        <charset val="134"/>
      </rPr>
      <t>与氯化钠</t>
    </r>
    <r>
      <rPr>
        <sz val="11"/>
        <rFont val="Times New Roman"/>
        <charset val="134"/>
      </rPr>
      <t>0.9g</t>
    </r>
  </si>
  <si>
    <t>江苏豪森药业集团有限公司</t>
  </si>
  <si>
    <t>协议期内谈判药品2022-国家谈判药品</t>
  </si>
  <si>
    <t>奥硝唑片</t>
  </si>
  <si>
    <t>湖南九典制药股份有限公司</t>
  </si>
  <si>
    <t>利福平胶囊</t>
  </si>
  <si>
    <t>0.15g</t>
  </si>
  <si>
    <t>江苏悦兴药业有限公司</t>
  </si>
  <si>
    <t>注射用磷霉素钠</t>
  </si>
  <si>
    <r>
      <rPr>
        <sz val="11"/>
        <rFont val="Times New Roman"/>
        <charset val="134"/>
      </rPr>
      <t>4.0g(400</t>
    </r>
    <r>
      <rPr>
        <sz val="11"/>
        <rFont val="宋体"/>
        <charset val="134"/>
      </rPr>
      <t>万单位</t>
    </r>
    <r>
      <rPr>
        <sz val="11"/>
        <rFont val="Times New Roman"/>
        <charset val="134"/>
      </rPr>
      <t>)</t>
    </r>
  </si>
  <si>
    <t>东北制药集团沈阳第一制药有限公司</t>
  </si>
  <si>
    <t>注射用利福霉素钠</t>
  </si>
  <si>
    <t>哈尔滨医大药业股份有限公司</t>
  </si>
  <si>
    <t>利奈唑胺葡萄糖注射液</t>
  </si>
  <si>
    <r>
      <rPr>
        <sz val="11"/>
        <rFont val="Times New Roman"/>
        <charset val="134"/>
      </rPr>
      <t>100ml:</t>
    </r>
    <r>
      <rPr>
        <sz val="11"/>
        <rFont val="宋体"/>
        <charset val="134"/>
      </rPr>
      <t>利奈唑胺</t>
    </r>
    <r>
      <rPr>
        <sz val="11"/>
        <rFont val="Times New Roman"/>
        <charset val="134"/>
      </rPr>
      <t>200mg</t>
    </r>
    <r>
      <rPr>
        <sz val="11"/>
        <rFont val="宋体"/>
        <charset val="134"/>
      </rPr>
      <t>与葡萄糖</t>
    </r>
    <r>
      <rPr>
        <sz val="11"/>
        <rFont val="Times New Roman"/>
        <charset val="134"/>
      </rPr>
      <t>4.57g(</t>
    </r>
    <r>
      <rPr>
        <sz val="11"/>
        <rFont val="宋体"/>
        <charset val="134"/>
      </rPr>
      <t>按</t>
    </r>
    <r>
      <rPr>
        <sz val="11"/>
        <rFont val="Times New Roman"/>
        <charset val="134"/>
      </rPr>
      <t>C6H1206</t>
    </r>
    <r>
      <rPr>
        <sz val="11"/>
        <rFont val="宋体"/>
        <charset val="134"/>
      </rPr>
      <t>计）</t>
    </r>
  </si>
  <si>
    <t>利奈唑胺片</t>
  </si>
  <si>
    <t>0.6g</t>
  </si>
  <si>
    <t>美国辉瑞制药公司(PfizerPharmaceuticalsLLC)</t>
  </si>
  <si>
    <t>氟康唑片</t>
  </si>
  <si>
    <t>氟康唑氯化钠注射液</t>
  </si>
  <si>
    <r>
      <rPr>
        <sz val="9"/>
        <rFont val="Times New Roman"/>
        <charset val="134"/>
      </rPr>
      <t>100ml:</t>
    </r>
    <r>
      <rPr>
        <sz val="9"/>
        <rFont val="宋体"/>
        <charset val="134"/>
      </rPr>
      <t>氟康唑</t>
    </r>
    <r>
      <rPr>
        <sz val="9"/>
        <rFont val="Times New Roman"/>
        <charset val="134"/>
      </rPr>
      <t>0.2g</t>
    </r>
    <r>
      <rPr>
        <sz val="9"/>
        <rFont val="宋体"/>
        <charset val="134"/>
      </rPr>
      <t>与氯化钠</t>
    </r>
    <r>
      <rPr>
        <sz val="9"/>
        <rFont val="Times New Roman"/>
        <charset val="134"/>
      </rPr>
      <t>0.9g</t>
    </r>
  </si>
  <si>
    <t xml:space="preserve">石家庄四药有限公司 </t>
  </si>
  <si>
    <t>盐酸特比萘芬片</t>
  </si>
  <si>
    <t>南京臣功制药股份有限公司</t>
  </si>
  <si>
    <t>“4+7”中选品种第四批；国家组织药品带量采购山东省接续采购（202212）</t>
  </si>
  <si>
    <t>伏立康唑片</t>
  </si>
  <si>
    <t>200mg</t>
  </si>
  <si>
    <t xml:space="preserve">辉瑞投资有限公司(德国马赫) </t>
  </si>
  <si>
    <t xml:space="preserve">薄膜衣片 </t>
  </si>
  <si>
    <t>Sandoz Private Limited（山德士(中国)制药有限公司）</t>
  </si>
  <si>
    <t>注射用伏立康唑</t>
  </si>
  <si>
    <t>四川美大康华康药业有限公司</t>
  </si>
  <si>
    <t>注射用醋酸卡泊芬净</t>
  </si>
  <si>
    <t>FAREVA Mirabel默沙东（美国）制药有限公司</t>
  </si>
  <si>
    <t>江苏恒瑞医药股份有限公司</t>
  </si>
  <si>
    <r>
      <rPr>
        <sz val="9"/>
        <rFont val="宋体"/>
        <charset val="134"/>
      </rPr>
      <t>注射用两性霉素</t>
    </r>
    <r>
      <rPr>
        <sz val="9"/>
        <rFont val="Times New Roman"/>
        <charset val="134"/>
      </rPr>
      <t>B</t>
    </r>
    <r>
      <rPr>
        <sz val="9"/>
        <rFont val="宋体"/>
        <charset val="134"/>
      </rPr>
      <t>胆固醇硫酸酯复合物</t>
    </r>
  </si>
  <si>
    <r>
      <rPr>
        <sz val="10"/>
        <rFont val="宋体"/>
        <charset val="134"/>
      </rPr>
      <t>注射用两性霉素</t>
    </r>
    <r>
      <rPr>
        <sz val="10"/>
        <rFont val="Times New Roman"/>
        <charset val="134"/>
      </rPr>
      <t>B</t>
    </r>
  </si>
  <si>
    <t>5mg</t>
  </si>
  <si>
    <t>华北制药股份有限公司</t>
  </si>
  <si>
    <t>泊沙康唑口服混悬液</t>
  </si>
  <si>
    <t>口服混悬剂</t>
  </si>
  <si>
    <r>
      <rPr>
        <sz val="11"/>
        <rFont val="Times New Roman"/>
        <charset val="134"/>
      </rPr>
      <t>40mg/ml</t>
    </r>
    <r>
      <rPr>
        <sz val="11"/>
        <rFont val="宋体"/>
        <charset val="134"/>
      </rPr>
      <t>：</t>
    </r>
    <r>
      <rPr>
        <sz val="11"/>
        <rFont val="Times New Roman"/>
        <charset val="134"/>
      </rPr>
      <t>105ml</t>
    </r>
  </si>
  <si>
    <t>Patheon Inc.,Whitby Operations（上海默沙东医药贸易有限公司）</t>
  </si>
  <si>
    <t>异烟肼片</t>
  </si>
  <si>
    <t>西南药业股份有限公司</t>
  </si>
  <si>
    <t>异烟肼注射液</t>
  </si>
  <si>
    <r>
      <rPr>
        <sz val="11"/>
        <rFont val="Times New Roman"/>
        <charset val="134"/>
      </rPr>
      <t>2ml</t>
    </r>
    <r>
      <rPr>
        <sz val="11"/>
        <rFont val="宋体"/>
        <charset val="134"/>
      </rPr>
      <t>：</t>
    </r>
    <r>
      <rPr>
        <sz val="11"/>
        <rFont val="Times New Roman"/>
        <charset val="134"/>
      </rPr>
      <t>0.1g</t>
    </r>
  </si>
  <si>
    <t>吡嗪酰胺片</t>
  </si>
  <si>
    <t>广东华南药业集团有限公司</t>
  </si>
  <si>
    <t>盐酸乙胺丁醇片</t>
  </si>
  <si>
    <t>磷酸奥司他韦颗粒</t>
  </si>
  <si>
    <t>15mg</t>
  </si>
  <si>
    <t>宜昌东阳光长江药业股份有限公司</t>
  </si>
  <si>
    <t>磷酸奥司他韦胶囊</t>
  </si>
  <si>
    <r>
      <rPr>
        <sz val="11"/>
        <rFont val="Times New Roman"/>
        <charset val="134"/>
      </rPr>
      <t>75mg</t>
    </r>
    <r>
      <rPr>
        <sz val="11"/>
        <rFont val="宋体"/>
        <charset val="134"/>
      </rPr>
      <t>（按</t>
    </r>
    <r>
      <rPr>
        <sz val="11"/>
        <rFont val="Times New Roman"/>
        <charset val="134"/>
      </rPr>
      <t>C₁₆H₂₈N₂O₄</t>
    </r>
    <r>
      <rPr>
        <sz val="11"/>
        <rFont val="宋体"/>
        <charset val="134"/>
      </rPr>
      <t>计）</t>
    </r>
  </si>
  <si>
    <t>广东东阳光药业有限公司</t>
  </si>
  <si>
    <t>玛巴洛沙韦片</t>
  </si>
  <si>
    <t>40mg</t>
  </si>
  <si>
    <t>Shionogi Pharma Co.，Ltd</t>
  </si>
  <si>
    <t>阿昔洛韦片</t>
  </si>
  <si>
    <t>注射用阿昔洛韦</t>
  </si>
  <si>
    <t>大同五洲通制药有限责任公司</t>
  </si>
  <si>
    <t>泛昔洛韦分散片</t>
  </si>
  <si>
    <t>125mg</t>
  </si>
  <si>
    <t>山东海山药业有限公司</t>
  </si>
  <si>
    <t>注射用更昔洛韦</t>
  </si>
  <si>
    <t>武汉普生制药有限公司</t>
  </si>
  <si>
    <t>“4+7”中选品种第五批-替补</t>
  </si>
  <si>
    <t>利巴韦林注射液</t>
  </si>
  <si>
    <t>1ml:0.1g</t>
  </si>
  <si>
    <t>盐酸伐昔洛韦片</t>
  </si>
  <si>
    <t>300mg</t>
  </si>
  <si>
    <t>山东新时代药业有限公司</t>
  </si>
  <si>
    <t>注射用单磷酸阿糖腺苷</t>
  </si>
  <si>
    <t>100mg</t>
  </si>
  <si>
    <t>广东隆赋药业有限公司</t>
  </si>
  <si>
    <t>注射用炎琥宁</t>
  </si>
  <si>
    <t>哈尔滨珍宝制药有限公司</t>
  </si>
  <si>
    <t>山东省第二批（鲁晋联盟）药品省级集中带量采购/评审二组</t>
  </si>
  <si>
    <t>帕拉米韦氯化钠注射液</t>
  </si>
  <si>
    <r>
      <rPr>
        <sz val="10"/>
        <rFont val="Times New Roman"/>
        <charset val="134"/>
      </rPr>
      <t>100ml:</t>
    </r>
    <r>
      <rPr>
        <sz val="10"/>
        <rFont val="宋体"/>
        <charset val="134"/>
      </rPr>
      <t>帕拉米韦</t>
    </r>
    <r>
      <rPr>
        <sz val="10"/>
        <rFont val="Times New Roman"/>
        <charset val="134"/>
      </rPr>
      <t>0.15g</t>
    </r>
    <r>
      <rPr>
        <sz val="10"/>
        <rFont val="宋体"/>
        <charset val="134"/>
      </rPr>
      <t>与氯化钠</t>
    </r>
    <r>
      <rPr>
        <sz val="10"/>
        <rFont val="Times New Roman"/>
        <charset val="134"/>
      </rPr>
      <t>0.9g</t>
    </r>
  </si>
  <si>
    <t>广州南新制药有限公司</t>
  </si>
  <si>
    <t>膦甲酸钠氯化钠注射液</t>
  </si>
  <si>
    <t>250ml:3g</t>
  </si>
  <si>
    <t>正大天晴药业集团股份有限公司</t>
  </si>
  <si>
    <t>盐酸阿比多尔片</t>
  </si>
  <si>
    <t>复方氯己定含漱液</t>
  </si>
  <si>
    <t>溶液剂</t>
  </si>
  <si>
    <r>
      <rPr>
        <sz val="9"/>
        <rFont val="Times New Roman"/>
        <charset val="134"/>
      </rPr>
      <t>250ml:</t>
    </r>
    <r>
      <rPr>
        <sz val="9"/>
        <rFont val="宋体"/>
        <charset val="134"/>
      </rPr>
      <t>每毫升含葡萄糖酸氯己定</t>
    </r>
    <r>
      <rPr>
        <sz val="9"/>
        <rFont val="Times New Roman"/>
        <charset val="134"/>
      </rPr>
      <t>1.2mg</t>
    </r>
    <r>
      <rPr>
        <sz val="9"/>
        <rFont val="宋体"/>
        <charset val="134"/>
      </rPr>
      <t>和甲硝唑</t>
    </r>
    <r>
      <rPr>
        <sz val="9"/>
        <rFont val="Times New Roman"/>
        <charset val="134"/>
      </rPr>
      <t>0.2mg</t>
    </r>
  </si>
  <si>
    <t>江苏晨牌药业有限公司</t>
  </si>
  <si>
    <t>盐酸小檗碱片</t>
  </si>
  <si>
    <t>糖衣片</t>
  </si>
  <si>
    <t>仁和堂药业有限公司</t>
  </si>
  <si>
    <t>胞磷胆碱钠胶囊</t>
  </si>
  <si>
    <t>齐鲁制药有限公司</t>
  </si>
  <si>
    <t>注射用胞磷胆碱钠</t>
  </si>
  <si>
    <t>福建省闽东力捷迅药业有限公司</t>
  </si>
  <si>
    <t>2020第一批省级带量采购/第二评审组</t>
  </si>
  <si>
    <t>芬太尼透皮贴剂</t>
  </si>
  <si>
    <t>贴剂</t>
  </si>
  <si>
    <t>常州四药制药有限公司</t>
  </si>
  <si>
    <t>枸橼酸芬太尼注射液</t>
  </si>
  <si>
    <r>
      <rPr>
        <sz val="11"/>
        <rFont val="Times New Roman"/>
        <charset val="134"/>
      </rPr>
      <t>2ml</t>
    </r>
    <r>
      <rPr>
        <sz val="11"/>
        <rFont val="宋体"/>
        <charset val="134"/>
      </rPr>
      <t>：</t>
    </r>
    <r>
      <rPr>
        <sz val="11"/>
        <rFont val="Times New Roman"/>
        <charset val="134"/>
      </rPr>
      <t>0.1mg</t>
    </r>
  </si>
  <si>
    <t>宜昌人福药业有限责任公司</t>
  </si>
  <si>
    <t>枸橼酸舒芬太尼注射液</t>
  </si>
  <si>
    <t>1ml:50ug</t>
  </si>
  <si>
    <t>注射用盐酸瑞芬太尼</t>
  </si>
  <si>
    <t>1mg</t>
  </si>
  <si>
    <t>2mg</t>
  </si>
  <si>
    <t>江苏恩华药业股份有限公司</t>
  </si>
  <si>
    <t>磷酸可待因片</t>
  </si>
  <si>
    <t>30mg</t>
  </si>
  <si>
    <t>青海制药厂有限公司</t>
  </si>
  <si>
    <t>硫酸吗啡缓释片</t>
  </si>
  <si>
    <t>缓释片剂</t>
  </si>
  <si>
    <t>萌蒂（中国）制药有限公司分包装（BARD PHARMACEUTICALS LIMITED）</t>
  </si>
  <si>
    <t>盐酸吗啡注射液</t>
  </si>
  <si>
    <r>
      <rPr>
        <sz val="11"/>
        <rFont val="Times New Roman"/>
        <charset val="134"/>
      </rPr>
      <t>1ml</t>
    </r>
    <r>
      <rPr>
        <sz val="11"/>
        <rFont val="宋体"/>
        <charset val="134"/>
      </rPr>
      <t>：</t>
    </r>
    <r>
      <rPr>
        <sz val="11"/>
        <rFont val="Times New Roman"/>
        <charset val="134"/>
      </rPr>
      <t>10mg</t>
    </r>
  </si>
  <si>
    <t>东北制药集团沈阳第一制药厂</t>
  </si>
  <si>
    <t>盐酸布桂嗪片</t>
  </si>
  <si>
    <t> 天津力生制药股份有限公司</t>
  </si>
  <si>
    <t>盐酸布桂嗪注射液</t>
  </si>
  <si>
    <t>天津金耀药业有限公司</t>
  </si>
  <si>
    <t>盐酸哌替啶注射液</t>
  </si>
  <si>
    <t>盐酸羟考酮缓释片</t>
  </si>
  <si>
    <t>缓释片</t>
  </si>
  <si>
    <t>10mg</t>
  </si>
  <si>
    <t>萌蒂（中国）制药有限公司</t>
  </si>
  <si>
    <t>盐酸氢吗啡酮注射液</t>
  </si>
  <si>
    <t>2ml:2mg</t>
  </si>
  <si>
    <t>盐酸哌甲酯缓释片</t>
  </si>
  <si>
    <t>18mg</t>
  </si>
  <si>
    <t>西安杨森制药有限公司（Janssen Pharmaceuticals, Inc.）</t>
  </si>
  <si>
    <t>盐酸艾司氯胺酮注射液</t>
  </si>
  <si>
    <r>
      <rPr>
        <sz val="11"/>
        <rFont val="Times New Roman"/>
        <charset val="134"/>
      </rPr>
      <t>2ml:50mg(</t>
    </r>
    <r>
      <rPr>
        <sz val="11"/>
        <rFont val="宋体"/>
        <charset val="134"/>
      </rPr>
      <t>按</t>
    </r>
    <r>
      <rPr>
        <sz val="11"/>
        <rFont val="Times New Roman"/>
        <charset val="134"/>
      </rPr>
      <t>C13H16ClNO</t>
    </r>
    <r>
      <rPr>
        <sz val="11"/>
        <rFont val="宋体"/>
        <charset val="134"/>
      </rPr>
      <t>计</t>
    </r>
    <r>
      <rPr>
        <sz val="11"/>
        <rFont val="Times New Roman"/>
        <charset val="134"/>
      </rPr>
      <t>)</t>
    </r>
  </si>
  <si>
    <t>盐酸麻黄碱注射液</t>
  </si>
  <si>
    <r>
      <rPr>
        <sz val="11"/>
        <rFont val="Times New Roman"/>
        <charset val="134"/>
      </rPr>
      <t>1ml</t>
    </r>
    <r>
      <rPr>
        <sz val="11"/>
        <rFont val="宋体"/>
        <charset val="134"/>
      </rPr>
      <t>：</t>
    </r>
    <r>
      <rPr>
        <sz val="11"/>
        <rFont val="Times New Roman"/>
        <charset val="134"/>
      </rPr>
      <t>30mg</t>
    </r>
  </si>
  <si>
    <t>成都倍特药业有限公司</t>
  </si>
  <si>
    <t>马来酸麦角新碱注射液</t>
  </si>
  <si>
    <t>1ml:0.2mg</t>
  </si>
  <si>
    <t>阿普唑仑片</t>
  </si>
  <si>
    <t>0.4mg</t>
  </si>
  <si>
    <t>山东信谊制药有限公司</t>
  </si>
  <si>
    <t>艾司唑仑片</t>
  </si>
  <si>
    <t>注射用苯巴比妥钠</t>
  </si>
  <si>
    <t>地西泮片</t>
  </si>
  <si>
    <t>2.5mg</t>
  </si>
  <si>
    <t>地西泮注射液</t>
  </si>
  <si>
    <t>2ml:10mg</t>
  </si>
  <si>
    <t>上海旭东海普药业有限公司</t>
  </si>
  <si>
    <t>地佐辛注射液</t>
  </si>
  <si>
    <t>1ml:5mg</t>
  </si>
  <si>
    <t>盐酸纳布啡注射液</t>
  </si>
  <si>
    <t>1ml:10mg</t>
  </si>
  <si>
    <t>扬子江药业集团江苏紫龙药业有限公司</t>
  </si>
  <si>
    <t>酒石酸布托啡诺注射液</t>
  </si>
  <si>
    <t>1ml:1mg</t>
  </si>
  <si>
    <t>咪达唑仑注射液</t>
  </si>
  <si>
    <t>佐匹克隆片</t>
  </si>
  <si>
    <t>7.5mg</t>
  </si>
  <si>
    <t>右佐匹克隆片</t>
  </si>
  <si>
    <t>3mg</t>
  </si>
  <si>
    <t>丁丙诺啡透皮贴剂</t>
  </si>
  <si>
    <t>萌蒂（中国）制药有限公司（德国）</t>
  </si>
  <si>
    <t>盐酸曲马多缓释片</t>
  </si>
  <si>
    <t>盐酸曲马多片</t>
  </si>
  <si>
    <r>
      <rPr>
        <sz val="10"/>
        <rFont val="宋体"/>
        <charset val="134"/>
      </rPr>
      <t>盐酸曲马多缓释片</t>
    </r>
    <r>
      <rPr>
        <sz val="10"/>
        <rFont val="Times New Roman"/>
        <charset val="134"/>
      </rPr>
      <t>(II)</t>
    </r>
  </si>
  <si>
    <t>枸橼酸咖啡因注射液</t>
  </si>
  <si>
    <r>
      <rPr>
        <sz val="10"/>
        <rFont val="Times New Roman"/>
        <charset val="134"/>
      </rPr>
      <t>1ml:20mg(</t>
    </r>
    <r>
      <rPr>
        <sz val="10"/>
        <rFont val="宋体"/>
        <charset val="134"/>
      </rPr>
      <t>相当于咖啡因</t>
    </r>
    <r>
      <rPr>
        <sz val="10"/>
        <rFont val="Times New Roman"/>
        <charset val="134"/>
      </rPr>
      <t>10mg)</t>
    </r>
  </si>
  <si>
    <t>上海禾丰制药有限公司</t>
  </si>
  <si>
    <t>注射用盐酸曲马多</t>
  </si>
  <si>
    <t>瑞阳制药股份有限公司</t>
  </si>
  <si>
    <t>注射用甲苯磺酸瑞马唑仑</t>
  </si>
  <si>
    <r>
      <rPr>
        <sz val="10"/>
        <rFont val="Times New Roman"/>
        <charset val="134"/>
      </rPr>
      <t>36mg[</t>
    </r>
    <r>
      <rPr>
        <sz val="10"/>
        <rFont val="宋体"/>
        <charset val="134"/>
      </rPr>
      <t>按瑞马唑仑</t>
    </r>
    <r>
      <rPr>
        <sz val="10"/>
        <rFont val="Times New Roman"/>
        <charset val="134"/>
      </rPr>
      <t>(C21H19BrN4O2)</t>
    </r>
    <r>
      <rPr>
        <sz val="10"/>
        <rFont val="宋体"/>
        <charset val="134"/>
      </rPr>
      <t>计</t>
    </r>
    <r>
      <rPr>
        <sz val="10"/>
        <rFont val="Times New Roman"/>
        <charset val="134"/>
      </rPr>
      <t>]</t>
    </r>
  </si>
  <si>
    <t>奥沙西泮片</t>
  </si>
  <si>
    <t>北京益民药业有限公司</t>
  </si>
  <si>
    <t>吡仑帕奈片</t>
  </si>
  <si>
    <t>卫材(苏州)贸易有限公司（Eisai Co.,Ltd.(Kawashima Factory) ）</t>
  </si>
  <si>
    <t>依托咪酯乳状注射液</t>
  </si>
  <si>
    <r>
      <rPr>
        <sz val="11"/>
        <rFont val="Times New Roman"/>
        <charset val="134"/>
      </rPr>
      <t>20mg</t>
    </r>
    <r>
      <rPr>
        <sz val="11"/>
        <rFont val="宋体"/>
        <charset val="134"/>
      </rPr>
      <t>：</t>
    </r>
    <r>
      <rPr>
        <sz val="11"/>
        <rFont val="Times New Roman"/>
        <charset val="134"/>
      </rPr>
      <t>10ml</t>
    </r>
  </si>
  <si>
    <t>江苏恩华药业集团有限公司</t>
  </si>
  <si>
    <r>
      <rPr>
        <sz val="10"/>
        <rFont val="宋体"/>
        <charset val="134"/>
      </rPr>
      <t>注射用</t>
    </r>
    <r>
      <rPr>
        <sz val="10"/>
        <rFont val="Times New Roman"/>
        <charset val="134"/>
      </rPr>
      <t>A</t>
    </r>
    <r>
      <rPr>
        <sz val="10"/>
        <rFont val="宋体"/>
        <charset val="134"/>
      </rPr>
      <t>型肉毒毒素</t>
    </r>
  </si>
  <si>
    <t>100U</t>
  </si>
  <si>
    <t>兰州生物技术开发有限公司</t>
  </si>
  <si>
    <t>亚砷酸氯化钠注射液</t>
  </si>
  <si>
    <r>
      <rPr>
        <sz val="8"/>
        <rFont val="Times New Roman"/>
        <charset val="134"/>
      </rPr>
      <t>10ml</t>
    </r>
    <r>
      <rPr>
        <sz val="8"/>
        <rFont val="宋体"/>
        <charset val="134"/>
      </rPr>
      <t>：</t>
    </r>
    <r>
      <rPr>
        <sz val="8"/>
        <rFont val="Times New Roman"/>
        <charset val="134"/>
      </rPr>
      <t>10mg</t>
    </r>
  </si>
  <si>
    <t>黑龙江哈尔滨医大药业有限公司</t>
  </si>
  <si>
    <t>巴氯芬片</t>
  </si>
  <si>
    <t>福安药业集团宁波天衡制药有限公司</t>
  </si>
  <si>
    <t>尼美舒利分散片</t>
  </si>
  <si>
    <t>分散片</t>
  </si>
  <si>
    <t>康芝药业股份有限公司</t>
  </si>
  <si>
    <t>艾拉莫德片</t>
  </si>
  <si>
    <t>25mg</t>
  </si>
  <si>
    <t>先声药业有限公司</t>
  </si>
  <si>
    <t>普瑞巴林胶囊</t>
  </si>
  <si>
    <t>75mg</t>
  </si>
  <si>
    <t>德国辉瑞制药公司(Pfizer Gmbh Arneimittelwerk)</t>
  </si>
  <si>
    <t>重庆赛维药业有限公司</t>
  </si>
  <si>
    <t>塞来昔布胶囊</t>
  </si>
  <si>
    <t>青岛百洋制药有限公司</t>
  </si>
  <si>
    <t>注射用帕瑞昔布钠</t>
  </si>
  <si>
    <t>湖南赛隆药业(长沙)有限公司</t>
  </si>
  <si>
    <t>氨酚双氢可待因片</t>
  </si>
  <si>
    <t>500mg:10mg</t>
  </si>
  <si>
    <t>陕西九州制药有限责任公司</t>
  </si>
  <si>
    <t>帕米膦酸二钠葡萄糖注射液</t>
  </si>
  <si>
    <r>
      <rPr>
        <sz val="11"/>
        <rFont val="Times New Roman"/>
        <charset val="134"/>
      </rPr>
      <t>250ml</t>
    </r>
    <r>
      <rPr>
        <sz val="11"/>
        <rFont val="宋体"/>
        <charset val="134"/>
      </rPr>
      <t>：</t>
    </r>
    <r>
      <rPr>
        <sz val="11"/>
        <rFont val="Times New Roman"/>
        <charset val="134"/>
      </rPr>
      <t>30mg</t>
    </r>
    <r>
      <rPr>
        <sz val="11"/>
        <rFont val="宋体"/>
        <charset val="134"/>
      </rPr>
      <t>非</t>
    </r>
    <r>
      <rPr>
        <sz val="11"/>
        <rFont val="Times New Roman"/>
        <charset val="134"/>
      </rPr>
      <t>PVC</t>
    </r>
    <r>
      <rPr>
        <sz val="11"/>
        <rFont val="宋体"/>
        <charset val="134"/>
      </rPr>
      <t>共挤膜</t>
    </r>
  </si>
  <si>
    <t>南京正大天晴制药有限公司</t>
  </si>
  <si>
    <t>氟比洛芬酯注射液</t>
  </si>
  <si>
    <t>5ml:50mg</t>
  </si>
  <si>
    <t>远大生命科学(武汉)有限公司</t>
  </si>
  <si>
    <t>“4+7”中选品种第一批；38种国家组织集中带量采购协议期满药品山东省接续采购中选</t>
  </si>
  <si>
    <t>非布司他片</t>
  </si>
  <si>
    <t>江苏万邦生化医药集团有限责任公司</t>
  </si>
  <si>
    <t>苯甲酸利扎曲普坦片</t>
  </si>
  <si>
    <t>湖北欧立制药有限公司</t>
  </si>
  <si>
    <t>盐酸洛美利嗪胶囊</t>
  </si>
  <si>
    <t>浙江为康制药有限公司</t>
  </si>
  <si>
    <t>艾瑞昔布片</t>
  </si>
  <si>
    <t>依托考昔片</t>
  </si>
  <si>
    <t>60mg</t>
  </si>
  <si>
    <t>盐酸替扎尼定片</t>
  </si>
  <si>
    <t>四川科瑞德制药股份有限公司</t>
  </si>
  <si>
    <t>洛芬待因缓释片</t>
  </si>
  <si>
    <r>
      <rPr>
        <sz val="11"/>
        <rFont val="宋体"/>
        <charset val="134"/>
      </rPr>
      <t>布洛芬</t>
    </r>
    <r>
      <rPr>
        <sz val="11"/>
        <rFont val="Times New Roman"/>
        <charset val="134"/>
      </rPr>
      <t>0.2g</t>
    </r>
    <r>
      <rPr>
        <sz val="11"/>
        <rFont val="宋体"/>
        <charset val="134"/>
      </rPr>
      <t>、磷酸可待因</t>
    </r>
    <r>
      <rPr>
        <sz val="11"/>
        <rFont val="Times New Roman"/>
        <charset val="134"/>
      </rPr>
      <t>13mg</t>
    </r>
  </si>
  <si>
    <t>氢溴酸高乌甲素注射液</t>
  </si>
  <si>
    <t>2ml:8mg</t>
  </si>
  <si>
    <t>阿司匹林肠溶缓释片</t>
  </si>
  <si>
    <t>肠溶缓释片</t>
  </si>
  <si>
    <t>阿司匹林肠溶片</t>
  </si>
  <si>
    <t>肠溶片</t>
  </si>
  <si>
    <t>Bayer HealthCare Manufacturing S.r.l.（拜耳医药保健有限公司）</t>
  </si>
  <si>
    <t>济南永宁制药股份有限公司</t>
  </si>
  <si>
    <t>白芍总苷胶囊</t>
  </si>
  <si>
    <t>宁波立华制药有限公司</t>
  </si>
  <si>
    <t>玻璃酸钠注射液</t>
  </si>
  <si>
    <t>注射液（预充式）</t>
  </si>
  <si>
    <t>2ml:20mg</t>
  </si>
  <si>
    <t>山东博士伦福瑞达制药有限公司</t>
  </si>
  <si>
    <t>布洛芬缓释胶囊</t>
  </si>
  <si>
    <t>缓释胶囊</t>
  </si>
  <si>
    <t>0.3g</t>
  </si>
  <si>
    <t>珠海润都制药股份有限公司</t>
  </si>
  <si>
    <t>布洛芬片</t>
  </si>
  <si>
    <t>布洛芬颗粒</t>
  </si>
  <si>
    <t>黑龙江诺捷制药有限责任公司</t>
  </si>
  <si>
    <t>布洛芬注射液</t>
  </si>
  <si>
    <t>4ml:0.4g</t>
  </si>
  <si>
    <t>杭州民生药业股份有限公司</t>
  </si>
  <si>
    <t>复方氨酚烷胺胶囊</t>
  </si>
  <si>
    <t>复方</t>
  </si>
  <si>
    <t>海南葫芦娃药业集团股份有限公司</t>
  </si>
  <si>
    <t>复方氨林巴比妥注射液</t>
  </si>
  <si>
    <t>2ml</t>
  </si>
  <si>
    <t>复方锌布颗粒</t>
  </si>
  <si>
    <r>
      <rPr>
        <sz val="8"/>
        <rFont val="宋体"/>
        <charset val="134"/>
      </rPr>
      <t>葡萄糖酸锌</t>
    </r>
    <r>
      <rPr>
        <sz val="8"/>
        <rFont val="Times New Roman"/>
        <charset val="134"/>
      </rPr>
      <t>0.1g</t>
    </r>
    <r>
      <rPr>
        <sz val="8"/>
        <rFont val="宋体"/>
        <charset val="134"/>
      </rPr>
      <t>、布洛芬</t>
    </r>
    <r>
      <rPr>
        <sz val="8"/>
        <rFont val="Times New Roman"/>
        <charset val="134"/>
      </rPr>
      <t>0.15g</t>
    </r>
    <r>
      <rPr>
        <sz val="8"/>
        <rFont val="宋体"/>
        <charset val="134"/>
      </rPr>
      <t>、马来酸氯苯那敏</t>
    </r>
    <r>
      <rPr>
        <sz val="8"/>
        <rFont val="Times New Roman"/>
        <charset val="134"/>
      </rPr>
      <t>2mg</t>
    </r>
  </si>
  <si>
    <t>山西双雁药业有限公司</t>
  </si>
  <si>
    <t>盐酸氨基葡萄糖片</t>
  </si>
  <si>
    <r>
      <rPr>
        <sz val="10"/>
        <rFont val="Times New Roman"/>
        <charset val="134"/>
      </rPr>
      <t>0.75g(</t>
    </r>
    <r>
      <rPr>
        <sz val="10"/>
        <rFont val="宋体"/>
        <charset val="134"/>
      </rPr>
      <t>按</t>
    </r>
    <r>
      <rPr>
        <sz val="10"/>
        <rFont val="Times New Roman"/>
        <charset val="134"/>
      </rPr>
      <t>C6H13NO5·HCl</t>
    </r>
    <r>
      <rPr>
        <sz val="10"/>
        <rFont val="宋体"/>
        <charset val="134"/>
      </rPr>
      <t>计</t>
    </r>
    <r>
      <rPr>
        <sz val="10"/>
        <rFont val="Times New Roman"/>
        <charset val="134"/>
      </rPr>
      <t>)</t>
    </r>
  </si>
  <si>
    <t>江苏正大清江制药有限公司</t>
  </si>
  <si>
    <t>氯诺昔康分散片</t>
  </si>
  <si>
    <t>8mg</t>
  </si>
  <si>
    <t>长春雷允上药业有限公司</t>
  </si>
  <si>
    <t>洛索洛芬钠片</t>
  </si>
  <si>
    <t>卫材（辽宁）制药有限公司</t>
  </si>
  <si>
    <t>洛索洛芬钠凝胶贴膏</t>
  </si>
  <si>
    <t>贴膏剂</t>
  </si>
  <si>
    <r>
      <rPr>
        <sz val="11"/>
        <rFont val="宋体"/>
        <charset val="134"/>
      </rPr>
      <t>每贴（</t>
    </r>
    <r>
      <rPr>
        <sz val="11"/>
        <rFont val="Times New Roman"/>
        <charset val="134"/>
      </rPr>
      <t>14cm×10cm</t>
    </r>
    <r>
      <rPr>
        <sz val="11"/>
        <rFont val="宋体"/>
        <charset val="134"/>
      </rPr>
      <t>）含膏体</t>
    </r>
    <r>
      <rPr>
        <sz val="11"/>
        <rFont val="Times New Roman"/>
        <charset val="134"/>
      </rPr>
      <t>10g</t>
    </r>
    <r>
      <rPr>
        <sz val="11"/>
        <rFont val="宋体"/>
        <charset val="134"/>
      </rPr>
      <t>；含洛索洛芬钠</t>
    </r>
    <r>
      <rPr>
        <sz val="11"/>
        <rFont val="Times New Roman"/>
        <charset val="134"/>
      </rPr>
      <t>100mg</t>
    </r>
    <r>
      <rPr>
        <sz val="11"/>
        <rFont val="宋体"/>
        <charset val="134"/>
      </rPr>
      <t>（以</t>
    </r>
    <r>
      <rPr>
        <sz val="11"/>
        <rFont val="Times New Roman"/>
        <charset val="134"/>
      </rPr>
      <t>C15H17NaO3</t>
    </r>
    <r>
      <rPr>
        <sz val="11"/>
        <rFont val="宋体"/>
        <charset val="134"/>
      </rPr>
      <t>计）</t>
    </r>
  </si>
  <si>
    <t>美洛昔康片</t>
  </si>
  <si>
    <t>江苏飞马药业有限公司</t>
  </si>
  <si>
    <t>溴米那普鲁卡因注射液</t>
  </si>
  <si>
    <t>盐酸乙哌立松片</t>
  </si>
  <si>
    <t>卫材（中国）药业有限公司</t>
  </si>
  <si>
    <t>小儿布洛芬栓</t>
  </si>
  <si>
    <t>栓剂</t>
  </si>
  <si>
    <t>山西同达药业有限公司</t>
  </si>
  <si>
    <t>注射用赖氨匹林</t>
  </si>
  <si>
    <t>0.9g</t>
  </si>
  <si>
    <t>双氯芬酸钠缓释胶囊</t>
  </si>
  <si>
    <t>辅仁药业集团有限公司</t>
  </si>
  <si>
    <t>对乙酰氨基酚滴剂</t>
  </si>
  <si>
    <t>口服溶液剂</t>
  </si>
  <si>
    <r>
      <rPr>
        <sz val="11"/>
        <rFont val="Times New Roman"/>
        <charset val="134"/>
      </rPr>
      <t>50ml</t>
    </r>
    <r>
      <rPr>
        <sz val="11"/>
        <rFont val="宋体"/>
        <charset val="134"/>
      </rPr>
      <t>：</t>
    </r>
    <r>
      <rPr>
        <sz val="11"/>
        <rFont val="Times New Roman"/>
        <charset val="134"/>
      </rPr>
      <t>5g</t>
    </r>
    <r>
      <rPr>
        <sz val="11"/>
        <rFont val="宋体"/>
        <charset val="134"/>
      </rPr>
      <t>（</t>
    </r>
    <r>
      <rPr>
        <sz val="11"/>
        <rFont val="Times New Roman"/>
        <charset val="134"/>
      </rPr>
      <t>10%</t>
    </r>
    <r>
      <rPr>
        <sz val="11"/>
        <rFont val="宋体"/>
        <charset val="134"/>
      </rPr>
      <t>）</t>
    </r>
  </si>
  <si>
    <t>江苏汉晨药业有限公司</t>
  </si>
  <si>
    <t>复方氨酚美沙糖浆</t>
  </si>
  <si>
    <t>糖浆剂</t>
  </si>
  <si>
    <t>60ml</t>
  </si>
  <si>
    <t>史达德药业(北京)有限公司</t>
  </si>
  <si>
    <t>舒林酸片</t>
  </si>
  <si>
    <t>双醋瑞因胶囊</t>
  </si>
  <si>
    <t>昆明积大制药股份有限公司</t>
  </si>
  <si>
    <t>草乌甲素片</t>
  </si>
  <si>
    <t>云南昊邦制药有限公司</t>
  </si>
  <si>
    <t>酮咯酸氨丁三醇胶囊</t>
  </si>
  <si>
    <r>
      <rPr>
        <sz val="11"/>
        <rFont val="Times New Roman"/>
        <charset val="134"/>
      </rPr>
      <t>10mg</t>
    </r>
    <r>
      <rPr>
        <sz val="11"/>
        <rFont val="宋体"/>
        <charset val="134"/>
      </rPr>
      <t>（按酮咯酸氨丁三醇计）</t>
    </r>
  </si>
  <si>
    <t>秋水仙碱片</t>
  </si>
  <si>
    <t>0.5mg</t>
  </si>
  <si>
    <t>红云制药（玉溪）有限公司</t>
  </si>
  <si>
    <t>苯溴马隆片</t>
  </si>
  <si>
    <t>多巴丝肼片</t>
  </si>
  <si>
    <t>谷维素片</t>
  </si>
  <si>
    <t>上海青平药业有限公司</t>
  </si>
  <si>
    <t>盐酸苯海索片</t>
  </si>
  <si>
    <t>常州康普药业有限公司</t>
  </si>
  <si>
    <t>盐酸金刚烷胺片</t>
  </si>
  <si>
    <t>江苏鹏鹞药业有限公司</t>
  </si>
  <si>
    <t>盐酸司来吉兰片</t>
  </si>
  <si>
    <t>山东绿叶制药有限公司</t>
  </si>
  <si>
    <t>甲磺酸雷沙吉兰片</t>
  </si>
  <si>
    <t>以色列Teva Pharmaceutical Industries Ltd（北京科园信海医药经营有限公司）</t>
  </si>
  <si>
    <t>盐酸多奈哌齐片</t>
  </si>
  <si>
    <t>天津力生制药股份有限公司</t>
  </si>
  <si>
    <t>左乙拉西坦片</t>
  </si>
  <si>
    <t>浙江京新药业股份有限公司</t>
  </si>
  <si>
    <t>250mg</t>
  </si>
  <si>
    <t>“4+7”中选品种第一批；9种国家组织集中带量采购协议期满药品山东省接续采购中选（2022.07.01）</t>
  </si>
  <si>
    <t>左乙拉西坦口服溶液</t>
  </si>
  <si>
    <t>150ml(10%)</t>
  </si>
  <si>
    <t>优时比（珠海）制药有限公司（NextPharma SAS）</t>
  </si>
  <si>
    <r>
      <rPr>
        <sz val="11"/>
        <rFont val="Times New Roman"/>
        <charset val="134"/>
      </rPr>
      <t>150ml</t>
    </r>
    <r>
      <rPr>
        <sz val="11"/>
        <rFont val="宋体"/>
        <charset val="134"/>
      </rPr>
      <t>∶</t>
    </r>
    <r>
      <rPr>
        <sz val="11"/>
        <rFont val="Times New Roman"/>
        <charset val="134"/>
      </rPr>
      <t>15g</t>
    </r>
  </si>
  <si>
    <t>重庆圣华曦药业股份有限公司</t>
  </si>
  <si>
    <t>盐酸普拉克索片</t>
  </si>
  <si>
    <t>0.25mg</t>
  </si>
  <si>
    <t>齐鲁制药(海南)有限公司</t>
  </si>
  <si>
    <t>恩他卡朋片</t>
  </si>
  <si>
    <t>芬兰奥利安集团</t>
  </si>
  <si>
    <r>
      <rPr>
        <sz val="10"/>
        <rFont val="宋体"/>
        <charset val="134"/>
      </rPr>
      <t>恩他卡朋双多巴片</t>
    </r>
    <r>
      <rPr>
        <sz val="10"/>
        <rFont val="Times New Roman"/>
        <charset val="134"/>
      </rPr>
      <t>(II)</t>
    </r>
  </si>
  <si>
    <r>
      <rPr>
        <sz val="11"/>
        <rFont val="宋体"/>
        <charset val="134"/>
      </rPr>
      <t>左旋多巴</t>
    </r>
    <r>
      <rPr>
        <sz val="11"/>
        <rFont val="Times New Roman"/>
        <charset val="134"/>
      </rPr>
      <t>100mg</t>
    </r>
    <r>
      <rPr>
        <sz val="11"/>
        <rFont val="宋体"/>
        <charset val="134"/>
      </rPr>
      <t>，卡比多巴</t>
    </r>
    <r>
      <rPr>
        <sz val="11"/>
        <rFont val="Times New Roman"/>
        <charset val="134"/>
      </rPr>
      <t>25mg</t>
    </r>
    <r>
      <rPr>
        <sz val="11"/>
        <rFont val="宋体"/>
        <charset val="134"/>
      </rPr>
      <t>，恩他卡朋</t>
    </r>
    <r>
      <rPr>
        <sz val="11"/>
        <rFont val="Times New Roman"/>
        <charset val="134"/>
      </rPr>
      <t>200mg</t>
    </r>
  </si>
  <si>
    <t>卫材（中国）药业有限公司（Orion Corporation）</t>
  </si>
  <si>
    <t>奥氮平片</t>
  </si>
  <si>
    <t>奋乃静片</t>
  </si>
  <si>
    <t>4mg</t>
  </si>
  <si>
    <t>上海朝晖药业有限公司</t>
  </si>
  <si>
    <t>氟哌啶醇注射液</t>
  </si>
  <si>
    <r>
      <rPr>
        <sz val="11"/>
        <rFont val="Times New Roman"/>
        <charset val="134"/>
      </rPr>
      <t>1ml</t>
    </r>
    <r>
      <rPr>
        <sz val="11"/>
        <rFont val="宋体"/>
        <charset val="134"/>
      </rPr>
      <t>：</t>
    </r>
    <r>
      <rPr>
        <sz val="11"/>
        <rFont val="Times New Roman"/>
        <charset val="134"/>
      </rPr>
      <t>5mg</t>
    </r>
  </si>
  <si>
    <t>湖南洞庭药业股份有限公司</t>
  </si>
  <si>
    <t>氟哌利多注射液</t>
  </si>
  <si>
    <r>
      <rPr>
        <sz val="11"/>
        <rFont val="Times New Roman"/>
        <charset val="134"/>
      </rPr>
      <t>2ml</t>
    </r>
    <r>
      <rPr>
        <sz val="11"/>
        <rFont val="宋体"/>
        <charset val="134"/>
      </rPr>
      <t>：</t>
    </r>
    <r>
      <rPr>
        <sz val="11"/>
        <rFont val="Times New Roman"/>
        <charset val="134"/>
      </rPr>
      <t>5mg</t>
    </r>
  </si>
  <si>
    <t>北京市永康药业有限公司</t>
  </si>
  <si>
    <t>利培酮片</t>
  </si>
  <si>
    <t>沙利度胺片</t>
  </si>
  <si>
    <t>常州制药厂有限公司</t>
  </si>
  <si>
    <t>来那度胺胶囊</t>
  </si>
  <si>
    <t>盐酸氯丙嗪注射液</t>
  </si>
  <si>
    <r>
      <rPr>
        <sz val="11"/>
        <rFont val="Times New Roman"/>
        <charset val="134"/>
      </rPr>
      <t>1ml</t>
    </r>
    <r>
      <rPr>
        <sz val="11"/>
        <rFont val="宋体"/>
        <charset val="134"/>
      </rPr>
      <t>：</t>
    </r>
    <r>
      <rPr>
        <sz val="11"/>
        <rFont val="Times New Roman"/>
        <charset val="134"/>
      </rPr>
      <t>25mg</t>
    </r>
  </si>
  <si>
    <t>富马酸喹硫平片</t>
  </si>
  <si>
    <t>草酸艾司西酞普兰片</t>
  </si>
  <si>
    <t>山东京卫制药有限公司</t>
  </si>
  <si>
    <t>盐酸哌罗匹隆片</t>
  </si>
  <si>
    <t>丽珠集团丽珠制药厂</t>
  </si>
  <si>
    <t>马来酸氟伏沙明片</t>
  </si>
  <si>
    <t>盐酸硫必利片</t>
  </si>
  <si>
    <t>阿立哌唑片</t>
  </si>
  <si>
    <t>浙江华海药业股份有限公司</t>
  </si>
  <si>
    <t>氟哌噻吨美利曲辛片</t>
  </si>
  <si>
    <r>
      <rPr>
        <sz val="11"/>
        <rFont val="宋体"/>
        <charset val="134"/>
      </rPr>
      <t>每片含氟哌噻吨</t>
    </r>
    <r>
      <rPr>
        <sz val="11"/>
        <rFont val="Times New Roman"/>
        <charset val="134"/>
      </rPr>
      <t>0.5mg</t>
    </r>
    <r>
      <rPr>
        <sz val="11"/>
        <rFont val="宋体"/>
        <charset val="134"/>
      </rPr>
      <t>和美利曲辛</t>
    </r>
    <r>
      <rPr>
        <sz val="11"/>
        <rFont val="Times New Roman"/>
        <charset val="134"/>
      </rPr>
      <t>10mg</t>
    </r>
  </si>
  <si>
    <t>海南辉能药业有限公司</t>
  </si>
  <si>
    <t>盐酸氟西汀胶囊</t>
  </si>
  <si>
    <t>20mg</t>
  </si>
  <si>
    <t>山西仟源医药集团股份有限公司</t>
  </si>
  <si>
    <t>盐酸舍曲林片</t>
  </si>
  <si>
    <t xml:space="preserve">50mg </t>
  </si>
  <si>
    <t>盐酸托莫西汀胶囊</t>
  </si>
  <si>
    <t>西班牙礼来公司</t>
  </si>
  <si>
    <t>盐酸文拉法辛缓释胶囊</t>
  </si>
  <si>
    <t>北京福元医药股份有限公司</t>
  </si>
  <si>
    <t>盐酸丁螺环酮片</t>
  </si>
  <si>
    <t>北大医药股份有限公司</t>
  </si>
  <si>
    <t>枸橼酸坦度螺酮胶囊</t>
  </si>
  <si>
    <t>四川科瑞德制药有限公司</t>
  </si>
  <si>
    <t>阿戈美拉汀片</t>
  </si>
  <si>
    <t>江苏豪森药业股份有限公司</t>
  </si>
  <si>
    <t>盐酸度洛西汀肠溶胶囊</t>
  </si>
  <si>
    <t>盐酸曲唑酮片</t>
  </si>
  <si>
    <t>沈阳福宁药业有限公司</t>
  </si>
  <si>
    <t>盐酸帕罗西汀片</t>
  </si>
  <si>
    <t>盐酸安非他酮缓释片</t>
  </si>
  <si>
    <t>迪沙药业集团有限公司</t>
  </si>
  <si>
    <t>米氮平片</t>
  </si>
  <si>
    <t>华裕(无锡)制药有限公司</t>
  </si>
  <si>
    <t>碳酸锂片</t>
  </si>
  <si>
    <t>湖南千金湘江药业股份有限公司</t>
  </si>
  <si>
    <t>苯妥英钠片</t>
  </si>
  <si>
    <t>丙戊酸钠片</t>
  </si>
  <si>
    <t>丙戊酸钠注射用浓溶液</t>
  </si>
  <si>
    <r>
      <rPr>
        <sz val="11"/>
        <rFont val="Times New Roman"/>
        <charset val="134"/>
      </rPr>
      <t>3ml</t>
    </r>
    <r>
      <rPr>
        <sz val="11"/>
        <rFont val="宋体"/>
        <charset val="134"/>
      </rPr>
      <t>：</t>
    </r>
    <r>
      <rPr>
        <sz val="11"/>
        <rFont val="Times New Roman"/>
        <charset val="134"/>
      </rPr>
      <t>0.3g</t>
    </r>
    <r>
      <rPr>
        <sz val="11"/>
        <rFont val="宋体"/>
        <charset val="134"/>
      </rPr>
      <t>（按</t>
    </r>
    <r>
      <rPr>
        <sz val="11"/>
        <rFont val="Times New Roman"/>
        <charset val="134"/>
      </rPr>
      <t>C₈H₁₅NaO₂</t>
    </r>
    <r>
      <rPr>
        <sz val="11"/>
        <rFont val="宋体"/>
        <charset val="134"/>
      </rPr>
      <t>计）</t>
    </r>
  </si>
  <si>
    <t>海南倍特药业有限公司</t>
  </si>
  <si>
    <t>丙戊酸钠口服溶液</t>
  </si>
  <si>
    <r>
      <rPr>
        <sz val="11"/>
        <rFont val="Times New Roman"/>
        <charset val="134"/>
      </rPr>
      <t>300ml:12g</t>
    </r>
    <r>
      <rPr>
        <sz val="11"/>
        <rFont val="宋体"/>
        <charset val="134"/>
      </rPr>
      <t>（无糖型）</t>
    </r>
  </si>
  <si>
    <t>赛诺菲(杭州)制药有限公司</t>
  </si>
  <si>
    <t>卡马西平片</t>
  </si>
  <si>
    <t>加巴喷丁胶囊</t>
  </si>
  <si>
    <t>拉莫三嗪片</t>
  </si>
  <si>
    <t>GlaxoSmithKline Pharmaceuticals S.A.(葛兰素史克企业管理有限公司)</t>
  </si>
  <si>
    <t>托吡酯片</t>
  </si>
  <si>
    <t xml:space="preserve">25mg </t>
  </si>
  <si>
    <t>西安杨森制药有限公司</t>
  </si>
  <si>
    <t>奥卡西平片</t>
  </si>
  <si>
    <t>武汉人福药业有限责任公司</t>
  </si>
  <si>
    <t>复方樟柳碱注射液</t>
  </si>
  <si>
    <r>
      <rPr>
        <sz val="9"/>
        <rFont val="Times New Roman"/>
        <charset val="134"/>
      </rPr>
      <t>2ml,</t>
    </r>
    <r>
      <rPr>
        <sz val="9"/>
        <rFont val="宋体"/>
        <charset val="134"/>
      </rPr>
      <t>每</t>
    </r>
    <r>
      <rPr>
        <sz val="9"/>
        <rFont val="Times New Roman"/>
        <charset val="134"/>
      </rPr>
      <t>1ml</t>
    </r>
    <r>
      <rPr>
        <sz val="9"/>
        <rFont val="宋体"/>
        <charset val="134"/>
      </rPr>
      <t>含氢溴酸樟柳碱</t>
    </r>
    <r>
      <rPr>
        <sz val="9"/>
        <rFont val="Times New Roman"/>
        <charset val="134"/>
      </rPr>
      <t>0.1mg,</t>
    </r>
    <r>
      <rPr>
        <sz val="9"/>
        <rFont val="宋体"/>
        <charset val="134"/>
      </rPr>
      <t>盐酸普鲁卡因</t>
    </r>
    <r>
      <rPr>
        <sz val="9"/>
        <rFont val="Times New Roman"/>
        <charset val="134"/>
      </rPr>
      <t>10mg</t>
    </r>
  </si>
  <si>
    <t>华润紫竹药业有限公司</t>
  </si>
  <si>
    <t>甲硫酸新斯的明注射液</t>
  </si>
  <si>
    <t>2ml:1mg</t>
  </si>
  <si>
    <t>上海信谊金朱药业有限公司</t>
  </si>
  <si>
    <t>卡巴胆碱注射液</t>
  </si>
  <si>
    <t>1ml:0.1mg</t>
  </si>
  <si>
    <t>硫酸阿托品注射液</t>
  </si>
  <si>
    <r>
      <rPr>
        <sz val="11"/>
        <rFont val="Times New Roman"/>
        <charset val="134"/>
      </rPr>
      <t>1ml</t>
    </r>
    <r>
      <rPr>
        <sz val="11"/>
        <rFont val="宋体"/>
        <charset val="134"/>
      </rPr>
      <t>：</t>
    </r>
    <r>
      <rPr>
        <sz val="11"/>
        <rFont val="Times New Roman"/>
        <charset val="134"/>
      </rPr>
      <t>1mg</t>
    </r>
  </si>
  <si>
    <t>溴吡斯的明片</t>
  </si>
  <si>
    <t>上海上药中西制药有限公司</t>
  </si>
  <si>
    <t>国家易短缺药药品;山东省易短缺药品</t>
  </si>
  <si>
    <t>丁苯酞氯化钠注射液</t>
  </si>
  <si>
    <t>100ml:25mg:0.9g</t>
  </si>
  <si>
    <t>石药集团恩必普药业有限公司</t>
  </si>
  <si>
    <t>丁苯酞软胶囊</t>
  </si>
  <si>
    <t>软胶囊</t>
  </si>
  <si>
    <t>甲磺酸倍他司汀片</t>
  </si>
  <si>
    <t>6mg</t>
  </si>
  <si>
    <t>卫材(中国)药业有限公司</t>
  </si>
  <si>
    <t>盐酸倍他司汀片</t>
  </si>
  <si>
    <t>乐普恒久远药业有限公司</t>
  </si>
  <si>
    <t>注射用盐酸倍他司汀</t>
  </si>
  <si>
    <t>国药集团国瑞药业有限公司</t>
  </si>
  <si>
    <t>山东省第二批（鲁晋联盟）药品省级集中带量采购/评审二组补充</t>
  </si>
  <si>
    <t>尼莫地平片</t>
  </si>
  <si>
    <t>尼莫地平注射液</t>
  </si>
  <si>
    <t>50ml:10mg</t>
  </si>
  <si>
    <t>拜耳医药保健有限公司广州分公司</t>
  </si>
  <si>
    <t>山东省第二批（鲁晋联盟）药品省级集中带量采购/评审一组</t>
  </si>
  <si>
    <t xml:space="preserve"> </t>
  </si>
  <si>
    <t>脱氧核苷酸钠注射液</t>
  </si>
  <si>
    <r>
      <rPr>
        <sz val="11"/>
        <rFont val="Times New Roman"/>
        <charset val="134"/>
      </rPr>
      <t>2ml</t>
    </r>
    <r>
      <rPr>
        <sz val="11"/>
        <rFont val="宋体"/>
        <charset val="134"/>
      </rPr>
      <t>：</t>
    </r>
    <r>
      <rPr>
        <sz val="11"/>
        <rFont val="Times New Roman"/>
        <charset val="134"/>
      </rPr>
      <t>50mg</t>
    </r>
  </si>
  <si>
    <t>北京赛生药业有限公司</t>
  </si>
  <si>
    <t>西洛他唑胶囊</t>
  </si>
  <si>
    <t>江苏万邦生化医药股份有限公司</t>
  </si>
  <si>
    <t>注射用磷酸川芎嗪</t>
  </si>
  <si>
    <t>苏州二叶制药有限公司</t>
  </si>
  <si>
    <t>盐酸氟桂利嗪片</t>
  </si>
  <si>
    <t xml:space="preserve">5mg </t>
  </si>
  <si>
    <t>潍坊中狮制药有限公司</t>
  </si>
  <si>
    <t>银杏达莫注射液</t>
  </si>
  <si>
    <t>5ml</t>
  </si>
  <si>
    <t>贵州益佰制药股份有限公司</t>
  </si>
  <si>
    <t>注射用七叶皂苷钠</t>
  </si>
  <si>
    <t>武汉爱民制药有限公司</t>
  </si>
  <si>
    <t>七叶皂苷钠片</t>
  </si>
  <si>
    <t>注射用尤瑞克林</t>
  </si>
  <si>
    <r>
      <rPr>
        <sz val="11"/>
        <rFont val="Times New Roman"/>
        <charset val="134"/>
      </rPr>
      <t>0.15PNA</t>
    </r>
    <r>
      <rPr>
        <sz val="11"/>
        <rFont val="宋体"/>
        <charset val="134"/>
      </rPr>
      <t>单位</t>
    </r>
  </si>
  <si>
    <t>广东天普生化医药股份有限公司</t>
  </si>
  <si>
    <t>鹿瓜多肽注射液</t>
  </si>
  <si>
    <t>2ml:4mg</t>
  </si>
  <si>
    <t>哈尔滨誉衡药业有限公司</t>
  </si>
  <si>
    <t>银杏叶提取物注射液</t>
  </si>
  <si>
    <t>5ml:17.5mg</t>
  </si>
  <si>
    <t>悦康药业集团有限公司</t>
  </si>
  <si>
    <t>艾地苯醌片</t>
  </si>
  <si>
    <t>尼麦角林片</t>
  </si>
  <si>
    <t>昆山龙灯瑞迪制药有限公司</t>
  </si>
  <si>
    <t>注射用尼麦角林</t>
  </si>
  <si>
    <t xml:space="preserve"> 注射用无菌粉末</t>
  </si>
  <si>
    <t>注射用己酮可可碱</t>
  </si>
  <si>
    <t>江苏金丝利药业股份有限公司</t>
  </si>
  <si>
    <t>己酮可可碱缓释片</t>
  </si>
  <si>
    <t xml:space="preserve">石药集团欧意药业有限公司
</t>
  </si>
  <si>
    <t>依达拉奉右莰醇注射用浓溶液</t>
  </si>
  <si>
    <r>
      <rPr>
        <sz val="11"/>
        <rFont val="Times New Roman"/>
        <charset val="134"/>
      </rPr>
      <t>5ml</t>
    </r>
    <r>
      <rPr>
        <sz val="11"/>
        <rFont val="宋体"/>
        <charset val="134"/>
      </rPr>
      <t>∶依达拉奉</t>
    </r>
    <r>
      <rPr>
        <sz val="11"/>
        <rFont val="Times New Roman"/>
        <charset val="134"/>
      </rPr>
      <t>10mg</t>
    </r>
    <r>
      <rPr>
        <sz val="11"/>
        <rFont val="宋体"/>
        <charset val="134"/>
      </rPr>
      <t>与右莰醇</t>
    </r>
    <r>
      <rPr>
        <sz val="11"/>
        <rFont val="Times New Roman"/>
        <charset val="134"/>
      </rPr>
      <t>2.5mg</t>
    </r>
  </si>
  <si>
    <t>长春胺缓释胶囊</t>
  </si>
  <si>
    <t>烟台鲁银药业有限公司</t>
  </si>
  <si>
    <t>烟酸缓释片</t>
  </si>
  <si>
    <t>甘露特钠胶囊</t>
  </si>
  <si>
    <t>150mg</t>
  </si>
  <si>
    <t>上海绿谷制药有限公司</t>
  </si>
  <si>
    <t>丙泊酚乳状注射液</t>
  </si>
  <si>
    <r>
      <rPr>
        <sz val="11"/>
        <rFont val="Times New Roman"/>
        <charset val="134"/>
      </rPr>
      <t>0.2g</t>
    </r>
    <r>
      <rPr>
        <sz val="11"/>
        <rFont val="宋体"/>
        <charset val="134"/>
      </rPr>
      <t>：</t>
    </r>
    <r>
      <rPr>
        <sz val="11"/>
        <rFont val="Times New Roman"/>
        <charset val="134"/>
      </rPr>
      <t>20ml</t>
    </r>
  </si>
  <si>
    <t>北京费森尤斯卡比医药有限公司（德国）</t>
  </si>
  <si>
    <t>2020第一批省级带量采购/第一评审组</t>
  </si>
  <si>
    <t>盐酸布比卡因注射液</t>
  </si>
  <si>
    <r>
      <rPr>
        <sz val="11"/>
        <rFont val="Times New Roman"/>
        <charset val="134"/>
      </rPr>
      <t>5ml</t>
    </r>
    <r>
      <rPr>
        <sz val="11"/>
        <rFont val="宋体"/>
        <charset val="134"/>
      </rPr>
      <t>：</t>
    </r>
    <r>
      <rPr>
        <sz val="11"/>
        <rFont val="Times New Roman"/>
        <charset val="134"/>
      </rPr>
      <t>37.5mg</t>
    </r>
  </si>
  <si>
    <t>山东华鲁制药有限公司</t>
  </si>
  <si>
    <t>阿替卡因肾上腺素注射液</t>
  </si>
  <si>
    <r>
      <rPr>
        <sz val="11"/>
        <rFont val="Times New Roman"/>
        <charset val="134"/>
      </rPr>
      <t>1.7ml</t>
    </r>
    <r>
      <rPr>
        <sz val="11"/>
        <rFont val="宋体"/>
        <charset val="134"/>
      </rPr>
      <t>（</t>
    </r>
    <r>
      <rPr>
        <sz val="11"/>
        <rFont val="Times New Roman"/>
        <charset val="134"/>
      </rPr>
      <t>68mg+17ug</t>
    </r>
    <r>
      <rPr>
        <sz val="11"/>
        <rFont val="宋体"/>
        <charset val="134"/>
      </rPr>
      <t>）</t>
    </r>
  </si>
  <si>
    <t>法国碧兰公司</t>
  </si>
  <si>
    <t>盐酸利多卡因注射液</t>
  </si>
  <si>
    <r>
      <rPr>
        <sz val="11"/>
        <rFont val="Times New Roman"/>
        <charset val="134"/>
      </rPr>
      <t>5ml:0.1g</t>
    </r>
    <r>
      <rPr>
        <sz val="11"/>
        <rFont val="宋体"/>
        <charset val="134"/>
      </rPr>
      <t>（聚丙烯安瓿）</t>
    </r>
  </si>
  <si>
    <t>盐酸罗哌卡因注射液</t>
  </si>
  <si>
    <t>10ml:0.1g</t>
  </si>
  <si>
    <t>石家庄四药有限公司</t>
  </si>
  <si>
    <t>注射用盐酸丁卡因</t>
  </si>
  <si>
    <t>江苏九旭药业有限公司</t>
  </si>
  <si>
    <t>复方利多卡因乳膏</t>
  </si>
  <si>
    <t>乳膏剂膏剂</t>
  </si>
  <si>
    <r>
      <rPr>
        <sz val="11"/>
        <rFont val="Times New Roman"/>
        <charset val="134"/>
      </rPr>
      <t>10g(</t>
    </r>
    <r>
      <rPr>
        <sz val="11"/>
        <rFont val="宋体"/>
        <charset val="134"/>
      </rPr>
      <t>每</t>
    </r>
    <r>
      <rPr>
        <sz val="11"/>
        <rFont val="Times New Roman"/>
        <charset val="134"/>
      </rPr>
      <t>g</t>
    </r>
    <r>
      <rPr>
        <sz val="11"/>
        <rFont val="宋体"/>
        <charset val="134"/>
      </rPr>
      <t>含丙胺卡因</t>
    </r>
    <r>
      <rPr>
        <sz val="11"/>
        <rFont val="Times New Roman"/>
        <charset val="134"/>
      </rPr>
      <t>25mg</t>
    </r>
    <r>
      <rPr>
        <sz val="11"/>
        <rFont val="宋体"/>
        <charset val="134"/>
      </rPr>
      <t>与利多卡因</t>
    </r>
    <r>
      <rPr>
        <sz val="11"/>
        <rFont val="Times New Roman"/>
        <charset val="134"/>
      </rPr>
      <t>25mg)</t>
    </r>
  </si>
  <si>
    <t>同方药业集团有限公司</t>
  </si>
  <si>
    <t>吸入用七氟烷</t>
  </si>
  <si>
    <t>吸入溶液剂</t>
  </si>
  <si>
    <t>120ml</t>
  </si>
  <si>
    <t>上海恒瑞医药有限公司</t>
  </si>
  <si>
    <t>地氟烷</t>
  </si>
  <si>
    <t>240ml</t>
  </si>
  <si>
    <r>
      <rPr>
        <sz val="11"/>
        <rFont val="宋体"/>
        <charset val="134"/>
      </rPr>
      <t>Baxter Healthcare Corporation</t>
    </r>
    <r>
      <rPr>
        <sz val="9"/>
        <rFont val="宋体"/>
        <charset val="134"/>
      </rPr>
      <t>（波多黎各）</t>
    </r>
  </si>
  <si>
    <t>苯磺顺阿曲库铵注射液</t>
  </si>
  <si>
    <t>5ml:10mg</t>
  </si>
  <si>
    <t>南京健友生化制药股份有限公司</t>
  </si>
  <si>
    <t>注射用苯磺酸阿曲库铵</t>
  </si>
  <si>
    <t>注射用维库溴铵</t>
  </si>
  <si>
    <t>南京新百药业有限公司</t>
  </si>
  <si>
    <t>环泊酚注射液</t>
  </si>
  <si>
    <t>注射用乳剂</t>
  </si>
  <si>
    <t>20ml:50mg</t>
  </si>
  <si>
    <t>辽宁海思科制药有限公司</t>
  </si>
  <si>
    <t>地高辛片</t>
  </si>
  <si>
    <t>地高辛注射液</t>
  </si>
  <si>
    <t>2ml:0.5mg</t>
  </si>
  <si>
    <t>去乙酰毛花苷注射液</t>
  </si>
  <si>
    <r>
      <rPr>
        <sz val="11"/>
        <rFont val="Times New Roman"/>
        <charset val="134"/>
      </rPr>
      <t>2ml</t>
    </r>
    <r>
      <rPr>
        <sz val="11"/>
        <rFont val="宋体"/>
        <charset val="134"/>
      </rPr>
      <t>：</t>
    </r>
    <r>
      <rPr>
        <sz val="11"/>
        <rFont val="Times New Roman"/>
        <charset val="134"/>
      </rPr>
      <t>0.4mg</t>
    </r>
  </si>
  <si>
    <t>米力农注射液</t>
  </si>
  <si>
    <t>5ml:5mg</t>
  </si>
  <si>
    <t>朗天药业(湖北)有限公司</t>
  </si>
  <si>
    <t>三磷酸腺苷二钠片</t>
  </si>
  <si>
    <t xml:space="preserve">广东南国药业有限公司 </t>
  </si>
  <si>
    <t>注射用三磷酸腺苷二钠</t>
  </si>
  <si>
    <t>峨眉山通惠制药有限公司</t>
  </si>
  <si>
    <t>盐酸艾司洛尔注射液</t>
  </si>
  <si>
    <t>盐酸胺碘酮片</t>
  </si>
  <si>
    <t>Sanofi Winthrop Industrie</t>
  </si>
  <si>
    <t>盐酸胺碘酮注射液</t>
  </si>
  <si>
    <t>3ml:0.15g</t>
  </si>
  <si>
    <t>杭州赛诺菲安万特民生制药有限公司</t>
  </si>
  <si>
    <t>盐酸地尔硫卓片</t>
  </si>
  <si>
    <t>天津田边制药有限公司</t>
  </si>
  <si>
    <t>注射用盐酸地尔硫卓</t>
  </si>
  <si>
    <t>盐酸拉贝洛尔片</t>
  </si>
  <si>
    <t>江苏迪赛诺制药有限公司</t>
  </si>
  <si>
    <t>盐酸美西律片</t>
  </si>
  <si>
    <t>盐酸普罗帕酮片</t>
  </si>
  <si>
    <t>盐酸普罗帕酮注射液</t>
  </si>
  <si>
    <t>10ml:35mg</t>
  </si>
  <si>
    <t>广州白云山明兴制药有限公司</t>
  </si>
  <si>
    <t>盐酸普萘洛尔片</t>
  </si>
  <si>
    <t>注射用环磷腺苷葡胺</t>
  </si>
  <si>
    <t>左西孟旦注射液</t>
  </si>
  <si>
    <t>5ml:12.5mg</t>
  </si>
  <si>
    <t>盐酸伊伐布雷定片</t>
  </si>
  <si>
    <t>施维雅(天津)制药有限公司</t>
  </si>
  <si>
    <t>尼可地尔片</t>
  </si>
  <si>
    <t>西安汉丰药业有限责任公司</t>
  </si>
  <si>
    <t>富马酸伊布利特注射液</t>
  </si>
  <si>
    <t>10ml:1mg</t>
  </si>
  <si>
    <t>马鞍山丰原制药有限公司</t>
  </si>
  <si>
    <t>盐酸决奈达隆片</t>
  </si>
  <si>
    <r>
      <rPr>
        <sz val="11"/>
        <rFont val="Times New Roman"/>
        <charset val="134"/>
      </rPr>
      <t>400mg</t>
    </r>
    <r>
      <rPr>
        <sz val="11"/>
        <rFont val="宋体"/>
        <charset val="134"/>
      </rPr>
      <t>（按</t>
    </r>
    <r>
      <rPr>
        <sz val="11"/>
        <rFont val="Times New Roman"/>
        <charset val="134"/>
      </rPr>
      <t xml:space="preserve">C31H44N2O5S </t>
    </r>
    <r>
      <rPr>
        <sz val="11"/>
        <rFont val="宋体"/>
        <charset val="134"/>
      </rPr>
      <t>计）</t>
    </r>
  </si>
  <si>
    <t>注射用盐酸尼非卡兰</t>
  </si>
  <si>
    <t xml:space="preserve">四川百利药业有限责任公司
</t>
  </si>
  <si>
    <t>盐酸莫雷西嗪片</t>
  </si>
  <si>
    <t>丹东医创药业有限责任公司</t>
  </si>
  <si>
    <t>注射用盐酸兰地洛尔</t>
  </si>
  <si>
    <t>南京海辰药业股份有限公司</t>
  </si>
  <si>
    <r>
      <rPr>
        <sz val="9"/>
        <rFont val="宋体"/>
        <charset val="134"/>
      </rPr>
      <t>丹参酮</t>
    </r>
    <r>
      <rPr>
        <sz val="9"/>
        <rFont val="Times New Roman"/>
        <charset val="134"/>
      </rPr>
      <t>IIA</t>
    </r>
    <r>
      <rPr>
        <sz val="9"/>
        <rFont val="宋体"/>
        <charset val="134"/>
      </rPr>
      <t>磺酸钠注射液</t>
    </r>
  </si>
  <si>
    <t>上海上药第一生化药业有限公司</t>
  </si>
  <si>
    <t>单硝酸异山梨酯片</t>
  </si>
  <si>
    <t>鲁南贝特制药有限公司</t>
  </si>
  <si>
    <t>单硝酸异山梨酯缓释片</t>
  </si>
  <si>
    <t>单硝酸异山梨酯缓释胶囊</t>
  </si>
  <si>
    <t>合肥合源药业有限公司</t>
  </si>
  <si>
    <t>注射用葛根素</t>
  </si>
  <si>
    <t>400mg</t>
  </si>
  <si>
    <t>双嘧达莫片</t>
  </si>
  <si>
    <t>硝苯地平控释片</t>
  </si>
  <si>
    <t>控释片</t>
  </si>
  <si>
    <t>淄博万杰制药有限公司</t>
  </si>
  <si>
    <t>硝苯地平缓释片（Ⅱ）</t>
  </si>
  <si>
    <t>华润双鹤利民药业（济南）有限公司</t>
  </si>
  <si>
    <t>硝酸甘油片</t>
  </si>
  <si>
    <t>硝酸甘油注射液</t>
  </si>
  <si>
    <t>国家易短缺药药品</t>
  </si>
  <si>
    <t>硝酸异山梨酯注射液</t>
  </si>
  <si>
    <t>10ml:10mg</t>
  </si>
  <si>
    <t>盐酸曲美他嗪片</t>
  </si>
  <si>
    <t>江苏吴中医药集团有限公司苏州制药厂</t>
  </si>
  <si>
    <t>盐酸曲美他嗪缓释片</t>
  </si>
  <si>
    <t>35mg</t>
  </si>
  <si>
    <t>维立西呱片</t>
  </si>
  <si>
    <t>Bayer AG</t>
  </si>
  <si>
    <t>奥美沙坦酯片</t>
  </si>
  <si>
    <t>奥美沙坦酯氢氯噻嗪片</t>
  </si>
  <si>
    <t>20mg:12.5mg</t>
  </si>
  <si>
    <t>第一三共制药(上海)有限公司</t>
  </si>
  <si>
    <t>奥美沙坦酯氨氯地平片</t>
  </si>
  <si>
    <r>
      <rPr>
        <sz val="11"/>
        <rFont val="宋体"/>
        <charset val="134"/>
      </rPr>
      <t>奥美沙坦酯</t>
    </r>
    <r>
      <rPr>
        <sz val="11"/>
        <rFont val="Times New Roman"/>
        <charset val="134"/>
      </rPr>
      <t>20mg</t>
    </r>
    <r>
      <rPr>
        <sz val="11"/>
        <rFont val="宋体"/>
        <charset val="134"/>
      </rPr>
      <t>和氨氯地平</t>
    </r>
    <r>
      <rPr>
        <sz val="11"/>
        <rFont val="Times New Roman"/>
        <charset val="134"/>
      </rPr>
      <t>5mg</t>
    </r>
  </si>
  <si>
    <t>贝前列素钠片</t>
  </si>
  <si>
    <t>20ug</t>
  </si>
  <si>
    <t>深圳万乐药业有限公司（日本）</t>
  </si>
  <si>
    <t>苯磺酸氨氯地平片</t>
  </si>
  <si>
    <t>重庆药友制药有限责任公司</t>
  </si>
  <si>
    <t>苯磺酸左氨氯地平片</t>
  </si>
  <si>
    <r>
      <rPr>
        <sz val="11"/>
        <rFont val="Times New Roman"/>
        <charset val="134"/>
      </rPr>
      <t>2.5mg</t>
    </r>
    <r>
      <rPr>
        <sz val="11"/>
        <rFont val="宋体"/>
        <charset val="134"/>
      </rPr>
      <t>（以左旋氨氯地平计）</t>
    </r>
  </si>
  <si>
    <t>扬子江药业集团上海海尼药业有限公司</t>
  </si>
  <si>
    <t>“4+7”中选品种第八批；2020第一批省级带量采购/第二评审组</t>
  </si>
  <si>
    <t>注射用重组人脑利钠肽</t>
  </si>
  <si>
    <t>成都诺迪康生物制药有限公司</t>
  </si>
  <si>
    <t>盐酸奥普力农注射液</t>
  </si>
  <si>
    <t>沈阳双鼎制药有限公司</t>
  </si>
  <si>
    <t>厄贝沙坦分散片</t>
  </si>
  <si>
    <t>厄贝沙坦氢氯噻嗪片</t>
  </si>
  <si>
    <t>150mg:12.5mg</t>
  </si>
  <si>
    <t>安徽环球药业股份有限公司</t>
  </si>
  <si>
    <t>非洛地平缓释片</t>
  </si>
  <si>
    <t>天津天士力圣特制药有限公司</t>
  </si>
  <si>
    <t>非洛地平片</t>
  </si>
  <si>
    <t>江苏联环药业股份有限公司</t>
  </si>
  <si>
    <t>复方利血平氨苯蝶啶片</t>
  </si>
  <si>
    <t>华润双鹤药业股份有限公司</t>
  </si>
  <si>
    <t>富马酸比索洛尔片</t>
  </si>
  <si>
    <t>北京华素制药股份有限公司</t>
  </si>
  <si>
    <t>岳阳新华达制药有限公司</t>
  </si>
  <si>
    <t>枸橼酸西地那非片</t>
  </si>
  <si>
    <t>酒石酸美托洛尔片</t>
  </si>
  <si>
    <t>远大医药（中国）有限公司</t>
  </si>
  <si>
    <t>琥珀酸美托洛尔缓释片</t>
  </si>
  <si>
    <t>47.5mg</t>
  </si>
  <si>
    <t>甲磺酸酚妥拉明注射液</t>
  </si>
  <si>
    <t>注射用阿魏酸钠</t>
  </si>
  <si>
    <t>盐酸法舒地尔注射液</t>
  </si>
  <si>
    <t xml:space="preserve">2ml:30mg </t>
  </si>
  <si>
    <t>卡托普利片</t>
  </si>
  <si>
    <t>卡维地洛片</t>
  </si>
  <si>
    <t>坎地氢噻片</t>
  </si>
  <si>
    <r>
      <rPr>
        <sz val="9"/>
        <rFont val="宋体"/>
        <charset val="134"/>
      </rPr>
      <t>含坎地沙坦酯</t>
    </r>
    <r>
      <rPr>
        <sz val="9"/>
        <rFont val="Times New Roman"/>
        <charset val="134"/>
      </rPr>
      <t>16mg;</t>
    </r>
    <r>
      <rPr>
        <sz val="9"/>
        <rFont val="宋体"/>
        <charset val="134"/>
      </rPr>
      <t>氢氯噻嗪</t>
    </r>
    <r>
      <rPr>
        <sz val="9"/>
        <rFont val="Times New Roman"/>
        <charset val="134"/>
      </rPr>
      <t>12.5mg</t>
    </r>
  </si>
  <si>
    <t>江苏德源药业股份有限公司</t>
  </si>
  <si>
    <t>坎地沙坦酯片</t>
  </si>
  <si>
    <t>天地恒一制药股份有限公司</t>
  </si>
  <si>
    <t>氯沙坦钾片</t>
  </si>
  <si>
    <t>宁波美诺华天康药业有限公司（宁波科尔康美诺华药业有限公司）</t>
  </si>
  <si>
    <t>螺内酯片</t>
  </si>
  <si>
    <t>江苏长江药业有限公司</t>
  </si>
  <si>
    <t>马来酸依那普利片</t>
  </si>
  <si>
    <t>马来酸依那普利叶酸片</t>
  </si>
  <si>
    <r>
      <rPr>
        <sz val="9"/>
        <rFont val="宋体"/>
        <charset val="134"/>
      </rPr>
      <t>马来酸依那普利</t>
    </r>
    <r>
      <rPr>
        <sz val="9"/>
        <rFont val="Times New Roman"/>
        <charset val="134"/>
      </rPr>
      <t>10mg,</t>
    </r>
    <r>
      <rPr>
        <sz val="9"/>
        <rFont val="宋体"/>
        <charset val="134"/>
      </rPr>
      <t>叶酸</t>
    </r>
    <r>
      <rPr>
        <sz val="9"/>
        <rFont val="Times New Roman"/>
        <charset val="134"/>
      </rPr>
      <t>0.8mg</t>
    </r>
  </si>
  <si>
    <t>深圳奥萨制药有限公司</t>
  </si>
  <si>
    <t>前列地尔注射液</t>
  </si>
  <si>
    <t>2ml:10μg</t>
  </si>
  <si>
    <t>蓬莱诺康药业有限公司</t>
  </si>
  <si>
    <t>缬沙坦胶囊</t>
  </si>
  <si>
    <t>80mg</t>
  </si>
  <si>
    <t>天大药业(珠海)有限公司</t>
  </si>
  <si>
    <t>缬沙坦氢氯噻嗪片</t>
  </si>
  <si>
    <t>含缬沙坦80mg与氢氯噻嗪12.5mg</t>
  </si>
  <si>
    <t>缬沙坦氨氯地平片(Ⅰ)</t>
  </si>
  <si>
    <t>含缬沙坦80mg、氨氯地平5mg</t>
  </si>
  <si>
    <t>沙库巴曲缬沙坦钠片</t>
  </si>
  <si>
    <r>
      <rPr>
        <sz val="11"/>
        <rFont val="Times New Roman"/>
        <charset val="134"/>
      </rPr>
      <t>200mg(</t>
    </r>
    <r>
      <rPr>
        <sz val="11"/>
        <rFont val="宋体"/>
        <charset val="134"/>
      </rPr>
      <t>沙库巴曲</t>
    </r>
    <r>
      <rPr>
        <sz val="11"/>
        <rFont val="Times New Roman"/>
        <charset val="134"/>
      </rPr>
      <t>97mg/</t>
    </r>
    <r>
      <rPr>
        <sz val="11"/>
        <rFont val="宋体"/>
        <charset val="134"/>
      </rPr>
      <t>缬沙坦</t>
    </r>
    <r>
      <rPr>
        <sz val="11"/>
        <rFont val="Times New Roman"/>
        <charset val="134"/>
      </rPr>
      <t>103mg)</t>
    </r>
  </si>
  <si>
    <t>北京诺华制药有限公司（ 
Novartis Farma S.p.A.）</t>
  </si>
  <si>
    <t>盐酸阿夫唑嗪片</t>
  </si>
  <si>
    <t>山东鲁南贝特制药有限公司</t>
  </si>
  <si>
    <t>盐酸贝那普利片</t>
  </si>
  <si>
    <t>上海新亚药业闵行有限公司</t>
  </si>
  <si>
    <t>盐酸特拉唑嗪片</t>
  </si>
  <si>
    <t>海南绿岛制药有限公司</t>
  </si>
  <si>
    <t>吲达帕胺片</t>
  </si>
  <si>
    <t>烟台巨先药业有限公司</t>
  </si>
  <si>
    <t>注射用硝普钠</t>
  </si>
  <si>
    <t>悦康药业集团股份有限公司</t>
  </si>
  <si>
    <t>盐酸乌拉地尔注射液</t>
  </si>
  <si>
    <t>5ml:25mg</t>
  </si>
  <si>
    <t>德国奈科明有限公司（Takeda GmbH）</t>
  </si>
  <si>
    <t>乌拉地尔缓释片</t>
  </si>
  <si>
    <t>西安利君制药有限责任公司</t>
  </si>
  <si>
    <t>赖诺普利氢氯噻嗪片</t>
  </si>
  <si>
    <r>
      <rPr>
        <sz val="10"/>
        <rFont val="Times New Roman"/>
        <charset val="134"/>
      </rPr>
      <t>10mg</t>
    </r>
    <r>
      <rPr>
        <sz val="10"/>
        <rFont val="宋体"/>
        <charset val="134"/>
      </rPr>
      <t>：</t>
    </r>
    <r>
      <rPr>
        <sz val="10"/>
        <rFont val="Times New Roman"/>
        <charset val="134"/>
      </rPr>
      <t>12.5mg</t>
    </r>
  </si>
  <si>
    <t>江苏天士力帝益药业有限公司</t>
  </si>
  <si>
    <r>
      <rPr>
        <sz val="10"/>
        <rFont val="宋体"/>
        <charset val="134"/>
      </rPr>
      <t>氨氯地平贝那普利片</t>
    </r>
    <r>
      <rPr>
        <sz val="10"/>
        <rFont val="Times New Roman"/>
        <charset val="134"/>
      </rPr>
      <t>(I)</t>
    </r>
  </si>
  <si>
    <r>
      <rPr>
        <sz val="10"/>
        <rFont val="Times New Roman"/>
        <charset val="134"/>
      </rPr>
      <t>12.5mg(</t>
    </r>
    <r>
      <rPr>
        <sz val="10"/>
        <rFont val="宋体"/>
        <charset val="134"/>
      </rPr>
      <t>其中盐酸贝那普利</t>
    </r>
    <r>
      <rPr>
        <sz val="10"/>
        <rFont val="Times New Roman"/>
        <charset val="134"/>
      </rPr>
      <t>10mg,</t>
    </r>
    <r>
      <rPr>
        <sz val="10"/>
        <rFont val="宋体"/>
        <charset val="134"/>
      </rPr>
      <t>氨氯地平</t>
    </r>
    <r>
      <rPr>
        <sz val="10"/>
        <rFont val="Times New Roman"/>
        <charset val="134"/>
      </rPr>
      <t>2.5mg)</t>
    </r>
  </si>
  <si>
    <t>扬子江药业集团广州海瑞药业有限公司</t>
  </si>
  <si>
    <t>拉西地平分散片</t>
  </si>
  <si>
    <t>浙江金华康恩贝生物制药有限公司</t>
  </si>
  <si>
    <t>安立生坦片</t>
  </si>
  <si>
    <t>可乐定透皮贴片</t>
  </si>
  <si>
    <t>透皮贴剂</t>
  </si>
  <si>
    <r>
      <rPr>
        <sz val="11"/>
        <rFont val="Times New Roman"/>
        <charset val="134"/>
      </rPr>
      <t>1mg</t>
    </r>
    <r>
      <rPr>
        <sz val="11"/>
        <rFont val="宋体"/>
        <charset val="134"/>
      </rPr>
      <t>，</t>
    </r>
    <r>
      <rPr>
        <sz val="11"/>
        <rFont val="Times New Roman"/>
        <charset val="134"/>
      </rPr>
      <t>1.25cm2</t>
    </r>
  </si>
  <si>
    <t>贴</t>
  </si>
  <si>
    <t>国药集团山西瑞福莱药业有限公司</t>
  </si>
  <si>
    <t>阿齐沙坦片</t>
  </si>
  <si>
    <t>阿利沙坦酯片</t>
  </si>
  <si>
    <t>240mg</t>
  </si>
  <si>
    <t>深圳信立泰药业股份有限公司</t>
  </si>
  <si>
    <t>盐酸多巴胺注射液</t>
  </si>
  <si>
    <r>
      <rPr>
        <sz val="11"/>
        <rFont val="Times New Roman"/>
        <charset val="134"/>
      </rPr>
      <t>2ml</t>
    </r>
    <r>
      <rPr>
        <sz val="11"/>
        <rFont val="宋体"/>
        <charset val="134"/>
      </rPr>
      <t>：</t>
    </r>
    <r>
      <rPr>
        <sz val="11"/>
        <rFont val="Times New Roman"/>
        <charset val="134"/>
      </rPr>
      <t>20mg</t>
    </r>
  </si>
  <si>
    <t>盐酸多巴酚丁胺注射液</t>
  </si>
  <si>
    <t>盐酸去氧肾上腺素注射液</t>
  </si>
  <si>
    <r>
      <rPr>
        <sz val="11"/>
        <rFont val="Times New Roman"/>
        <charset val="134"/>
      </rPr>
      <t>1ml</t>
    </r>
    <r>
      <rPr>
        <sz val="11"/>
        <rFont val="宋体"/>
        <charset val="134"/>
      </rPr>
      <t>：</t>
    </r>
    <r>
      <rPr>
        <sz val="11"/>
        <rFont val="Times New Roman"/>
        <charset val="134"/>
      </rPr>
      <t xml:space="preserve">10mg
</t>
    </r>
  </si>
  <si>
    <t>盐酸肾上腺素注射液</t>
  </si>
  <si>
    <t>盐酸异丙肾上腺素注射液</t>
  </si>
  <si>
    <t>重酒石酸间羟胺注射液</t>
  </si>
  <si>
    <r>
      <rPr>
        <sz val="11"/>
        <rFont val="Times New Roman"/>
        <charset val="134"/>
      </rPr>
      <t>10mg</t>
    </r>
    <r>
      <rPr>
        <sz val="11"/>
        <rFont val="宋体"/>
        <charset val="134"/>
      </rPr>
      <t>：</t>
    </r>
    <r>
      <rPr>
        <sz val="11"/>
        <rFont val="Times New Roman"/>
        <charset val="134"/>
      </rPr>
      <t>1ml</t>
    </r>
  </si>
  <si>
    <t>重酒石酸去甲肾上腺素注射液</t>
  </si>
  <si>
    <r>
      <rPr>
        <sz val="11"/>
        <rFont val="Times New Roman"/>
        <charset val="134"/>
      </rPr>
      <t>2mg</t>
    </r>
    <r>
      <rPr>
        <sz val="11"/>
        <rFont val="宋体"/>
        <charset val="134"/>
      </rPr>
      <t>：</t>
    </r>
    <r>
      <rPr>
        <sz val="11"/>
        <rFont val="Times New Roman"/>
        <charset val="134"/>
      </rPr>
      <t>1ml</t>
    </r>
  </si>
  <si>
    <t>阿托伐他汀钙片</t>
  </si>
  <si>
    <t>苯扎贝特片</t>
  </si>
  <si>
    <t>氟伐他汀钠缓释片</t>
  </si>
  <si>
    <t>北京诺华制药有限公司</t>
  </si>
  <si>
    <t>瑞舒伐他汀钙片</t>
  </si>
  <si>
    <t>浙江海正药业股份有限公司</t>
  </si>
  <si>
    <t>阿斯利康药业（中国)有限公司（IPR Pharmaceuticals,INCORPORATED）</t>
  </si>
  <si>
    <t>辛伐他汀片</t>
  </si>
  <si>
    <t>非诺贝特片</t>
  </si>
  <si>
    <t>依折麦布片</t>
  </si>
  <si>
    <t>湖南方盛制药股份有限公司</t>
  </si>
  <si>
    <t>阿昔莫司分散片</t>
  </si>
  <si>
    <t>匹伐他汀钙片</t>
  </si>
  <si>
    <t>南京长澳制药有限公司</t>
  </si>
  <si>
    <t>海博麦布片</t>
  </si>
  <si>
    <t>阿利西尤单抗注射液</t>
  </si>
  <si>
    <r>
      <rPr>
        <sz val="11"/>
        <rFont val="Times New Roman"/>
        <charset val="134"/>
      </rPr>
      <t xml:space="preserve">1.0mL:75mg </t>
    </r>
    <r>
      <rPr>
        <sz val="11"/>
        <rFont val="宋体"/>
        <charset val="134"/>
      </rPr>
      <t>预填充式注射笔</t>
    </r>
  </si>
  <si>
    <t>盐酸罂粟碱注射液</t>
  </si>
  <si>
    <t>盐酸罂粟碱片</t>
  </si>
  <si>
    <t>胰激肽原酶肠溶片</t>
  </si>
  <si>
    <r>
      <rPr>
        <sz val="11"/>
        <rFont val="Times New Roman"/>
        <charset val="134"/>
      </rPr>
      <t>240</t>
    </r>
    <r>
      <rPr>
        <sz val="11"/>
        <rFont val="宋体"/>
        <charset val="134"/>
      </rPr>
      <t>单位</t>
    </r>
  </si>
  <si>
    <t>常州千红生化制药股份有限公司</t>
  </si>
  <si>
    <t>注射用胰激肽原酶</t>
  </si>
  <si>
    <r>
      <rPr>
        <sz val="11"/>
        <rFont val="Times New Roman"/>
        <charset val="134"/>
      </rPr>
      <t>10</t>
    </r>
    <r>
      <rPr>
        <sz val="11"/>
        <rFont val="宋体"/>
        <charset val="134"/>
      </rPr>
      <t>单位</t>
    </r>
  </si>
  <si>
    <t>广东星昊药业有限公司</t>
  </si>
  <si>
    <t>盐酸二氧丙嗪片</t>
  </si>
  <si>
    <t>枸橼酸喷托维林片</t>
  </si>
  <si>
    <t>北京海王中新药业股份有限公司</t>
  </si>
  <si>
    <t xml:space="preserve"> 挂网药品</t>
  </si>
  <si>
    <t>右美沙芬愈创甘油醚糖浆</t>
  </si>
  <si>
    <t>180ml</t>
  </si>
  <si>
    <t>哈尔滨泰华药业股份有限公司</t>
  </si>
  <si>
    <t>盐酸氨溴索注射液</t>
  </si>
  <si>
    <t>2ml:15mg</t>
  </si>
  <si>
    <t>湖北科伦药业有限公司</t>
  </si>
  <si>
    <t>盐酸氨溴索片</t>
  </si>
  <si>
    <t>山东裕欣药业有限公司</t>
  </si>
  <si>
    <t>盐酸溴己新注射液</t>
  </si>
  <si>
    <t xml:space="preserve"> 盒</t>
  </si>
  <si>
    <t>四川美大康佳乐药业有限公司</t>
  </si>
  <si>
    <t>复方甘草口服溶液</t>
  </si>
  <si>
    <t>福州海王金象中药制药有限公司</t>
  </si>
  <si>
    <t>复方甘草片</t>
  </si>
  <si>
    <t>福州海王福药制药有限公司</t>
  </si>
  <si>
    <t>乙酰半胱氨酸颗粒</t>
  </si>
  <si>
    <t>海南赞邦制药有限公司</t>
  </si>
  <si>
    <t>乙酰半胱氨酸片</t>
  </si>
  <si>
    <t>吸入用乙酰半胱氨酸溶液</t>
  </si>
  <si>
    <t>3ml:0.3g</t>
  </si>
  <si>
    <t>意大利赞邦集团</t>
  </si>
  <si>
    <r>
      <rPr>
        <sz val="11"/>
        <rFont val="Times New Roman"/>
        <charset val="134"/>
      </rPr>
      <t>3ml:0.3g(</t>
    </r>
    <r>
      <rPr>
        <sz val="11"/>
        <rFont val="宋体"/>
        <charset val="134"/>
      </rPr>
      <t>适用于儿童</t>
    </r>
    <r>
      <rPr>
        <sz val="11"/>
        <rFont val="Times New Roman"/>
        <charset val="134"/>
      </rPr>
      <t>)</t>
    </r>
  </si>
  <si>
    <t>海南斯达制药有限公司</t>
  </si>
  <si>
    <t>桉柠蒎肠溶胶囊</t>
  </si>
  <si>
    <r>
      <rPr>
        <sz val="11"/>
        <rFont val="宋体"/>
        <charset val="134"/>
      </rPr>
      <t>按桉柠蒎油计</t>
    </r>
    <r>
      <rPr>
        <sz val="11"/>
        <rFont val="Times New Roman"/>
        <charset val="134"/>
      </rPr>
      <t>0.3g/</t>
    </r>
    <r>
      <rPr>
        <sz val="11"/>
        <rFont val="宋体"/>
        <charset val="134"/>
      </rPr>
      <t>粒</t>
    </r>
  </si>
  <si>
    <t>北京远大九和药业有限公司</t>
  </si>
  <si>
    <t>羧甲司坦口服溶液</t>
  </si>
  <si>
    <r>
      <rPr>
        <sz val="11"/>
        <rFont val="Times New Roman"/>
        <charset val="134"/>
      </rPr>
      <t>10ml</t>
    </r>
    <r>
      <rPr>
        <sz val="11"/>
        <rFont val="宋体"/>
        <charset val="134"/>
      </rPr>
      <t>：</t>
    </r>
    <r>
      <rPr>
        <sz val="11"/>
        <rFont val="Times New Roman"/>
        <charset val="134"/>
      </rPr>
      <t>0.5g</t>
    </r>
    <r>
      <rPr>
        <sz val="11"/>
        <rFont val="宋体"/>
        <charset val="134"/>
      </rPr>
      <t>（无糖型）</t>
    </r>
  </si>
  <si>
    <t xml:space="preserve">北京诚济制药股份有限公司
</t>
  </si>
  <si>
    <t>氨茶碱片</t>
  </si>
  <si>
    <t>丙酸氟替卡松吸入气雾剂</t>
  </si>
  <si>
    <t>气雾剂</t>
  </si>
  <si>
    <r>
      <rPr>
        <sz val="11"/>
        <rFont val="Times New Roman"/>
        <charset val="134"/>
      </rPr>
      <t>125ug*60</t>
    </r>
    <r>
      <rPr>
        <sz val="11"/>
        <rFont val="宋体"/>
        <charset val="134"/>
      </rPr>
      <t>喷</t>
    </r>
  </si>
  <si>
    <t>Glaxo Wellcome SA(葛兰素史克)</t>
  </si>
  <si>
    <t>布地奈德福莫特罗吸入粉雾剂（Ⅱ）</t>
  </si>
  <si>
    <t>粉吸入剂</t>
  </si>
  <si>
    <r>
      <rPr>
        <sz val="11"/>
        <rFont val="Times New Roman"/>
        <charset val="134"/>
      </rPr>
      <t>160ug/4.5ug/</t>
    </r>
    <r>
      <rPr>
        <sz val="11"/>
        <rFont val="宋体"/>
        <charset val="134"/>
      </rPr>
      <t>吸</t>
    </r>
    <r>
      <rPr>
        <sz val="11"/>
        <rFont val="Times New Roman"/>
        <charset val="134"/>
      </rPr>
      <t>,60</t>
    </r>
    <r>
      <rPr>
        <sz val="11"/>
        <rFont val="宋体"/>
        <charset val="134"/>
      </rPr>
      <t>吸</t>
    </r>
  </si>
  <si>
    <t>阿斯利康制药有限公司（AstraZeneca AB瑞典）</t>
  </si>
  <si>
    <t>粉雾剂</t>
  </si>
  <si>
    <r>
      <rPr>
        <sz val="11"/>
        <rFont val="Times New Roman"/>
        <charset val="134"/>
      </rPr>
      <t>320μg/9μg/</t>
    </r>
    <r>
      <rPr>
        <sz val="11"/>
        <rFont val="宋体"/>
        <charset val="134"/>
      </rPr>
      <t>吸</t>
    </r>
    <r>
      <rPr>
        <sz val="11"/>
        <rFont val="Times New Roman"/>
        <charset val="134"/>
      </rPr>
      <t>*60</t>
    </r>
    <r>
      <rPr>
        <sz val="11"/>
        <rFont val="宋体"/>
        <charset val="134"/>
      </rPr>
      <t>吸</t>
    </r>
  </si>
  <si>
    <t>瑞典阿斯利康公司（AstraZeneca AB）</t>
  </si>
  <si>
    <t>茶碱缓释片</t>
  </si>
  <si>
    <t>硫酸沙丁胺醇片</t>
  </si>
  <si>
    <r>
      <rPr>
        <sz val="11"/>
        <rFont val="Times New Roman"/>
        <charset val="134"/>
      </rPr>
      <t>2.4mg</t>
    </r>
    <r>
      <rPr>
        <sz val="11"/>
        <rFont val="宋体"/>
        <charset val="134"/>
      </rPr>
      <t>（相当于沙丁胺醇</t>
    </r>
    <r>
      <rPr>
        <sz val="11"/>
        <rFont val="Times New Roman"/>
        <charset val="134"/>
      </rPr>
      <t>2mg</t>
    </r>
    <r>
      <rPr>
        <sz val="11"/>
        <rFont val="宋体"/>
        <charset val="134"/>
      </rPr>
      <t>）</t>
    </r>
  </si>
  <si>
    <t xml:space="preserve">江苏亚邦爱普森药业有限公司 </t>
  </si>
  <si>
    <t>吸入用硫酸沙丁胺醇溶液</t>
  </si>
  <si>
    <t>2.5ml:5mg</t>
  </si>
  <si>
    <t>浙江福瑞喜药业有限公司</t>
  </si>
  <si>
    <t>硫酸沙丁胺醇吸入气雾剂</t>
  </si>
  <si>
    <r>
      <rPr>
        <sz val="11"/>
        <rFont val="Times New Roman"/>
        <charset val="134"/>
      </rPr>
      <t>100μg/</t>
    </r>
    <r>
      <rPr>
        <sz val="11"/>
        <rFont val="宋体"/>
        <charset val="134"/>
      </rPr>
      <t>揿</t>
    </r>
    <r>
      <rPr>
        <sz val="11"/>
        <rFont val="Times New Roman"/>
        <charset val="134"/>
      </rPr>
      <t>(200</t>
    </r>
    <r>
      <rPr>
        <sz val="11"/>
        <rFont val="宋体"/>
        <charset val="134"/>
      </rPr>
      <t>揿</t>
    </r>
    <r>
      <rPr>
        <sz val="11"/>
        <rFont val="Times New Roman"/>
        <charset val="134"/>
      </rPr>
      <t>)</t>
    </r>
  </si>
  <si>
    <t>盐酸左沙丁胺醇雾化吸入溶液</t>
  </si>
  <si>
    <r>
      <rPr>
        <sz val="11"/>
        <rFont val="Times New Roman"/>
        <charset val="134"/>
      </rPr>
      <t>3ml:0.63mg (</t>
    </r>
    <r>
      <rPr>
        <sz val="11"/>
        <rFont val="宋体"/>
        <charset val="134"/>
      </rPr>
      <t>按</t>
    </r>
    <r>
      <rPr>
        <sz val="11"/>
        <rFont val="Times New Roman"/>
        <charset val="134"/>
      </rPr>
      <t>C13H21NO3</t>
    </r>
    <r>
      <rPr>
        <sz val="11"/>
        <rFont val="宋体"/>
        <charset val="134"/>
      </rPr>
      <t>计）</t>
    </r>
  </si>
  <si>
    <t xml:space="preserve">健康元海滨药业有限公司 </t>
  </si>
  <si>
    <t>硫酸特布他林雾化吸入用溶液</t>
  </si>
  <si>
    <t>2ml:5mg</t>
  </si>
  <si>
    <t xml:space="preserve">河北仁合益康药业有限公司
</t>
  </si>
  <si>
    <t>盐酸洛贝林注射液</t>
  </si>
  <si>
    <t>1ml:3mg</t>
  </si>
  <si>
    <t>孟鲁司特钠片</t>
  </si>
  <si>
    <t>江苏万高药业股份有限公司</t>
  </si>
  <si>
    <t>孟鲁司特钠咀嚼片</t>
  </si>
  <si>
    <t>咀嚼片</t>
  </si>
  <si>
    <t>合肥英太制药有限公司</t>
  </si>
  <si>
    <t>尼可刹米注射液</t>
  </si>
  <si>
    <t>1.5ml:0.375g</t>
  </si>
  <si>
    <t>噻托溴铵吸入粉雾剂</t>
  </si>
  <si>
    <t>18ug</t>
  </si>
  <si>
    <t>德国勃林格殷格翰公司</t>
  </si>
  <si>
    <t>噻托溴铵粉雾剂</t>
  </si>
  <si>
    <t>粉雾剂（带附液、注射器等）</t>
  </si>
  <si>
    <t>沙美特罗替卡松吸入粉雾剂</t>
  </si>
  <si>
    <t>干粉吸入剂</t>
  </si>
  <si>
    <r>
      <rPr>
        <sz val="11"/>
        <rFont val="Times New Roman"/>
        <charset val="134"/>
      </rPr>
      <t>50ug/250ug*60</t>
    </r>
    <r>
      <rPr>
        <sz val="11"/>
        <rFont val="宋体"/>
        <charset val="134"/>
      </rPr>
      <t>吸（泡）</t>
    </r>
  </si>
  <si>
    <t>法国Glaxo Wellcome Production</t>
  </si>
  <si>
    <r>
      <rPr>
        <sz val="11"/>
        <rFont val="Times New Roman"/>
        <charset val="134"/>
      </rPr>
      <t>50ug</t>
    </r>
    <r>
      <rPr>
        <sz val="11"/>
        <rFont val="宋体"/>
        <charset val="134"/>
      </rPr>
      <t>：</t>
    </r>
    <r>
      <rPr>
        <sz val="11"/>
        <rFont val="Times New Roman"/>
        <charset val="134"/>
      </rPr>
      <t>500ug*60</t>
    </r>
    <r>
      <rPr>
        <sz val="11"/>
        <rFont val="宋体"/>
        <charset val="134"/>
      </rPr>
      <t>泡</t>
    </r>
  </si>
  <si>
    <t>沙美特罗替卡松吸入气雾剂</t>
  </si>
  <si>
    <t>吸入气雾剂</t>
  </si>
  <si>
    <r>
      <rPr>
        <sz val="10"/>
        <rFont val="Times New Roman"/>
        <charset val="134"/>
      </rPr>
      <t>25ug:125ug*60</t>
    </r>
    <r>
      <rPr>
        <sz val="10"/>
        <rFont val="宋体"/>
        <charset val="134"/>
      </rPr>
      <t>揿（每瓶</t>
    </r>
    <r>
      <rPr>
        <sz val="10"/>
        <rFont val="Times New Roman"/>
        <charset val="134"/>
      </rPr>
      <t>60</t>
    </r>
    <r>
      <rPr>
        <sz val="10"/>
        <rFont val="宋体"/>
        <charset val="134"/>
      </rPr>
      <t>掀，每掀含沙美特罗</t>
    </r>
    <r>
      <rPr>
        <sz val="10"/>
        <rFont val="Times New Roman"/>
        <charset val="134"/>
      </rPr>
      <t>25μg</t>
    </r>
    <r>
      <rPr>
        <sz val="10"/>
        <rFont val="宋体"/>
        <charset val="134"/>
      </rPr>
      <t>和丙酸氟替卡松</t>
    </r>
    <r>
      <rPr>
        <sz val="10"/>
        <rFont val="Times New Roman"/>
        <charset val="134"/>
      </rPr>
      <t>125μg</t>
    </r>
    <r>
      <rPr>
        <sz val="10"/>
        <rFont val="宋体"/>
        <charset val="134"/>
      </rPr>
      <t>）</t>
    </r>
  </si>
  <si>
    <t>法国Glaxo Wellcome Production（北京科园信海医药经营有限公司）</t>
  </si>
  <si>
    <t>吸入用布地奈德混悬液</t>
  </si>
  <si>
    <t>混悬剂</t>
  </si>
  <si>
    <t>健康元海滨药业有限公司（深圳太太药业有限公司）</t>
  </si>
  <si>
    <t>吸入用异丙托溴铵溶液</t>
  </si>
  <si>
    <t>四川普锐特药业有限公司</t>
  </si>
  <si>
    <t>盐酸班布特罗片</t>
  </si>
  <si>
    <t>阿斯利康药业（中国)有限公司</t>
  </si>
  <si>
    <t>氨溴特罗口服溶液</t>
  </si>
  <si>
    <r>
      <rPr>
        <sz val="11"/>
        <rFont val="Times New Roman"/>
        <charset val="134"/>
      </rPr>
      <t>60ml(1ml:</t>
    </r>
    <r>
      <rPr>
        <sz val="11"/>
        <rFont val="宋体"/>
        <charset val="134"/>
      </rPr>
      <t>盐酸氨溴索</t>
    </r>
    <r>
      <rPr>
        <sz val="11"/>
        <rFont val="Times New Roman"/>
        <charset val="134"/>
      </rPr>
      <t>1.5mg</t>
    </r>
    <r>
      <rPr>
        <sz val="11"/>
        <rFont val="宋体"/>
        <charset val="134"/>
      </rPr>
      <t>与盐酸克仑特罗</t>
    </r>
    <r>
      <rPr>
        <sz val="11"/>
        <rFont val="Times New Roman"/>
        <charset val="134"/>
      </rPr>
      <t>1μg)</t>
    </r>
  </si>
  <si>
    <t>海达舍画阁药业有限公司</t>
  </si>
  <si>
    <t>猪肺磷脂注射液</t>
  </si>
  <si>
    <r>
      <rPr>
        <sz val="11"/>
        <rFont val="Times New Roman"/>
        <charset val="134"/>
      </rPr>
      <t>1.5ml</t>
    </r>
    <r>
      <rPr>
        <sz val="11"/>
        <rFont val="宋体"/>
        <charset val="134"/>
      </rPr>
      <t>：</t>
    </r>
    <r>
      <rPr>
        <sz val="11"/>
        <rFont val="Times New Roman"/>
        <charset val="134"/>
      </rPr>
      <t>120mg</t>
    </r>
  </si>
  <si>
    <t>意大利凯西制药公司</t>
  </si>
  <si>
    <t>多索茶碱注射液</t>
  </si>
  <si>
    <t>注射用糜蛋白酶</t>
  </si>
  <si>
    <t>4000IU</t>
  </si>
  <si>
    <t>海南合瑞制药股份有限公司</t>
  </si>
  <si>
    <t>注射用胰蛋白酶</t>
  </si>
  <si>
    <r>
      <rPr>
        <sz val="11"/>
        <rFont val="Times New Roman"/>
        <charset val="134"/>
      </rPr>
      <t>2.5</t>
    </r>
    <r>
      <rPr>
        <sz val="11"/>
        <rFont val="宋体"/>
        <charset val="134"/>
      </rPr>
      <t>万单位</t>
    </r>
  </si>
  <si>
    <t>倍氯米松福莫特罗吸入气雾剂</t>
  </si>
  <si>
    <r>
      <rPr>
        <sz val="8"/>
        <rFont val="Times New Roman"/>
        <charset val="134"/>
      </rPr>
      <t>100μg/6μg/</t>
    </r>
    <r>
      <rPr>
        <sz val="8"/>
        <rFont val="宋体"/>
        <charset val="134"/>
      </rPr>
      <t>揿，每揿含丙酸倍氯米松</t>
    </r>
    <r>
      <rPr>
        <sz val="8"/>
        <rFont val="Times New Roman"/>
        <charset val="134"/>
      </rPr>
      <t>100μg</t>
    </r>
    <r>
      <rPr>
        <sz val="8"/>
        <rFont val="宋体"/>
        <charset val="134"/>
      </rPr>
      <t>和富马酸福莫特罗</t>
    </r>
    <r>
      <rPr>
        <sz val="8"/>
        <rFont val="Times New Roman"/>
        <charset val="134"/>
      </rPr>
      <t>6μg</t>
    </r>
  </si>
  <si>
    <t>Chiesi Farmaceutici S.P.A.</t>
  </si>
  <si>
    <t>吸入用丙酸倍氯米松混悬液</t>
  </si>
  <si>
    <t>吸入混悬剂</t>
  </si>
  <si>
    <r>
      <rPr>
        <sz val="11"/>
        <rFont val="Times New Roman"/>
        <charset val="134"/>
      </rPr>
      <t>0.8mg</t>
    </r>
    <r>
      <rPr>
        <sz val="11"/>
        <rFont val="宋体"/>
        <charset val="134"/>
      </rPr>
      <t>：</t>
    </r>
    <r>
      <rPr>
        <sz val="11"/>
        <rFont val="Times New Roman"/>
        <charset val="134"/>
      </rPr>
      <t>2ml</t>
    </r>
  </si>
  <si>
    <t>氟替美维吸入粉雾剂</t>
  </si>
  <si>
    <t>吸入粉剂</t>
  </si>
  <si>
    <r>
      <rPr>
        <sz val="11"/>
        <rFont val="宋体"/>
        <charset val="134"/>
      </rPr>
      <t>糠酸氟替卡松</t>
    </r>
    <r>
      <rPr>
        <sz val="11"/>
        <rFont val="Times New Roman"/>
        <charset val="134"/>
      </rPr>
      <t>100μg</t>
    </r>
    <r>
      <rPr>
        <sz val="11"/>
        <rFont val="宋体"/>
        <charset val="134"/>
      </rPr>
      <t>、乌美溴铵</t>
    </r>
    <r>
      <rPr>
        <sz val="11"/>
        <rFont val="Times New Roman"/>
        <charset val="134"/>
      </rPr>
      <t>(</t>
    </r>
    <r>
      <rPr>
        <sz val="11"/>
        <rFont val="宋体"/>
        <charset val="134"/>
      </rPr>
      <t>以乌美铵计</t>
    </r>
    <r>
      <rPr>
        <sz val="11"/>
        <rFont val="Times New Roman"/>
        <charset val="134"/>
      </rPr>
      <t>)62.5μg</t>
    </r>
    <r>
      <rPr>
        <sz val="11"/>
        <rFont val="宋体"/>
        <charset val="134"/>
      </rPr>
      <t>与三苯乙酸维兰特罗</t>
    </r>
    <r>
      <rPr>
        <sz val="11"/>
        <rFont val="Times New Roman"/>
        <charset val="134"/>
      </rPr>
      <t>(</t>
    </r>
    <r>
      <rPr>
        <sz val="11"/>
        <rFont val="宋体"/>
        <charset val="134"/>
      </rPr>
      <t>以维兰特罗计</t>
    </r>
    <r>
      <rPr>
        <sz val="11"/>
        <rFont val="Times New Roman"/>
        <charset val="134"/>
      </rPr>
      <t>)25μg</t>
    </r>
  </si>
  <si>
    <t>葛兰素史克企业管理有限公司(Glaxo Operations UK Ltd)</t>
  </si>
  <si>
    <t>乌美溴铵维兰特罗吸入粉雾剂</t>
  </si>
  <si>
    <r>
      <rPr>
        <sz val="11"/>
        <rFont val="宋体"/>
        <charset val="134"/>
      </rPr>
      <t>乌美溴铵</t>
    </r>
    <r>
      <rPr>
        <sz val="11"/>
        <rFont val="Times New Roman"/>
        <charset val="134"/>
      </rPr>
      <t>(</t>
    </r>
    <r>
      <rPr>
        <sz val="11"/>
        <rFont val="宋体"/>
        <charset val="134"/>
      </rPr>
      <t>以乌美铵计</t>
    </r>
    <r>
      <rPr>
        <sz val="11"/>
        <rFont val="Times New Roman"/>
        <charset val="134"/>
      </rPr>
      <t>) 62.5μg</t>
    </r>
    <r>
      <rPr>
        <sz val="11"/>
        <rFont val="宋体"/>
        <charset val="134"/>
      </rPr>
      <t>与三苯乙酸维兰特罗</t>
    </r>
    <r>
      <rPr>
        <sz val="11"/>
        <rFont val="Times New Roman"/>
        <charset val="134"/>
      </rPr>
      <t>(</t>
    </r>
    <r>
      <rPr>
        <sz val="11"/>
        <rFont val="宋体"/>
        <charset val="134"/>
      </rPr>
      <t>以维兰特罗计</t>
    </r>
    <r>
      <rPr>
        <sz val="11"/>
        <rFont val="Times New Roman"/>
        <charset val="134"/>
      </rPr>
      <t>)25μg</t>
    </r>
  </si>
  <si>
    <t>北京科园信海医药经营有限公司（Glaxo Operations UK Ltd）</t>
  </si>
  <si>
    <t>布地格福吸入气雾剂</t>
  </si>
  <si>
    <r>
      <rPr>
        <sz val="11"/>
        <rFont val="宋体"/>
        <charset val="134"/>
      </rPr>
      <t>每瓶</t>
    </r>
    <r>
      <rPr>
        <sz val="11"/>
        <rFont val="Times New Roman"/>
        <charset val="134"/>
      </rPr>
      <t>120</t>
    </r>
    <r>
      <rPr>
        <sz val="11"/>
        <rFont val="宋体"/>
        <charset val="134"/>
      </rPr>
      <t>揿，每揿含布地奈德</t>
    </r>
    <r>
      <rPr>
        <sz val="11"/>
        <rFont val="Times New Roman"/>
        <charset val="134"/>
      </rPr>
      <t>160μg</t>
    </r>
    <r>
      <rPr>
        <sz val="11"/>
        <rFont val="宋体"/>
        <charset val="134"/>
      </rPr>
      <t>、格隆铵</t>
    </r>
    <r>
      <rPr>
        <sz val="11"/>
        <rFont val="Times New Roman"/>
        <charset val="134"/>
      </rPr>
      <t>7.2μg</t>
    </r>
    <r>
      <rPr>
        <sz val="11"/>
        <rFont val="宋体"/>
        <charset val="134"/>
      </rPr>
      <t>和富马酸福莫特罗</t>
    </r>
    <r>
      <rPr>
        <sz val="11"/>
        <rFont val="Times New Roman"/>
        <charset val="134"/>
      </rPr>
      <t>4.8μg</t>
    </r>
  </si>
  <si>
    <t>阿斯利康(无锡)贸易有限公司（ASTRAZENECA DUNKERQUE PRODUCTION）</t>
  </si>
  <si>
    <t>白葡奈氏菌片</t>
  </si>
  <si>
    <t>0.3mg</t>
  </si>
  <si>
    <t>注射用西维来司他钠</t>
  </si>
  <si>
    <r>
      <rPr>
        <sz val="11"/>
        <rFont val="Times New Roman"/>
        <charset val="134"/>
      </rPr>
      <t>0.1g</t>
    </r>
    <r>
      <rPr>
        <sz val="11"/>
        <rFont val="宋体"/>
        <charset val="134"/>
      </rPr>
      <t>（以</t>
    </r>
    <r>
      <rPr>
        <sz val="11"/>
        <rFont val="Times New Roman"/>
        <charset val="134"/>
      </rPr>
      <t>C20H21N2NaO7S·4H2O</t>
    </r>
    <r>
      <rPr>
        <sz val="11"/>
        <rFont val="宋体"/>
        <charset val="134"/>
      </rPr>
      <t>计）</t>
    </r>
  </si>
  <si>
    <t>细菌溶解产物胶囊</t>
  </si>
  <si>
    <t>3.5mg</t>
  </si>
  <si>
    <t>OM Pharma SA（阿斯利康(无锡)贸易有限公司）</t>
  </si>
  <si>
    <t>注射用奥马珠单抗</t>
  </si>
  <si>
    <r>
      <rPr>
        <sz val="11"/>
        <rFont val="Times New Roman"/>
        <charset val="134"/>
      </rPr>
      <t>150mg/</t>
    </r>
    <r>
      <rPr>
        <sz val="11"/>
        <rFont val="宋体"/>
        <charset val="134"/>
      </rPr>
      <t>瓶和注射用水</t>
    </r>
    <r>
      <rPr>
        <sz val="11"/>
        <rFont val="Times New Roman"/>
        <charset val="134"/>
      </rPr>
      <t>2mL/</t>
    </r>
    <r>
      <rPr>
        <sz val="11"/>
        <rFont val="宋体"/>
        <charset val="134"/>
      </rPr>
      <t>瓶</t>
    </r>
  </si>
  <si>
    <t>Novartis Pharma Stein AG（北京诺华制药有限公司）</t>
  </si>
  <si>
    <t>格隆溴铵福莫特罗吸入气雾剂</t>
  </si>
  <si>
    <r>
      <rPr>
        <sz val="11"/>
        <rFont val="宋体"/>
        <charset val="134"/>
      </rPr>
      <t>每罐</t>
    </r>
    <r>
      <rPr>
        <sz val="11"/>
        <rFont val="Times New Roman"/>
        <charset val="134"/>
      </rPr>
      <t>120</t>
    </r>
    <r>
      <rPr>
        <sz val="11"/>
        <rFont val="宋体"/>
        <charset val="134"/>
      </rPr>
      <t>揿，每揿含格隆铵</t>
    </r>
    <r>
      <rPr>
        <sz val="11"/>
        <rFont val="Times New Roman"/>
        <charset val="134"/>
      </rPr>
      <t>7.2μg</t>
    </r>
    <r>
      <rPr>
        <sz val="11"/>
        <rFont val="宋体"/>
        <charset val="134"/>
      </rPr>
      <t>与富马酸福莫特罗（以二水合物计）</t>
    </r>
    <r>
      <rPr>
        <sz val="11"/>
        <rFont val="Times New Roman"/>
        <charset val="134"/>
      </rPr>
      <t>5.0μg</t>
    </r>
  </si>
  <si>
    <t>阿斯利康(无锡)贸易有限公司（Recipharm HC Limited）</t>
  </si>
  <si>
    <t>注射用牛肺表面活性剂</t>
  </si>
  <si>
    <t>70mg</t>
  </si>
  <si>
    <t>注射用奥美拉唑钠</t>
  </si>
  <si>
    <r>
      <rPr>
        <sz val="11"/>
        <rFont val="Times New Roman"/>
        <charset val="134"/>
      </rPr>
      <t>40mg</t>
    </r>
    <r>
      <rPr>
        <sz val="11"/>
        <rFont val="宋体"/>
        <charset val="134"/>
      </rPr>
      <t>（以</t>
    </r>
    <r>
      <rPr>
        <sz val="11"/>
        <rFont val="Times New Roman"/>
        <charset val="134"/>
      </rPr>
      <t>C17H19N3O3S</t>
    </r>
    <r>
      <rPr>
        <sz val="11"/>
        <rFont val="宋体"/>
        <charset val="134"/>
      </rPr>
      <t>计）</t>
    </r>
  </si>
  <si>
    <t>湖南恒生制药股份有限公司</t>
  </si>
  <si>
    <t>奥美拉唑肠溶胶囊</t>
  </si>
  <si>
    <t>山东罗欣药业集团股份有限公司</t>
  </si>
  <si>
    <t>艾司奥美拉唑镁肠溶片</t>
  </si>
  <si>
    <t>江西山香药业有限公司</t>
  </si>
  <si>
    <t>注射用艾司奥美拉唑钠</t>
  </si>
  <si>
    <t>江苏奥赛康药业有限公司</t>
  </si>
  <si>
    <t>复方嗜酸乳杆菌片</t>
  </si>
  <si>
    <t>通化金马药业集团股份有限公司</t>
  </si>
  <si>
    <t>胶体果胶铋胶囊</t>
  </si>
  <si>
    <t>兰索拉唑肠溶片</t>
  </si>
  <si>
    <t>湖北潜龙药业有限公司</t>
  </si>
  <si>
    <t>铝碳酸镁咀嚼片</t>
  </si>
  <si>
    <t>泮托拉唑钠肠溶片</t>
  </si>
  <si>
    <t>Aurobindo Pharma Limited（福建省冠华医药有限责任公司）</t>
  </si>
  <si>
    <t>注射用泮托拉唑钠</t>
  </si>
  <si>
    <t xml:space="preserve"> 40mg</t>
  </si>
  <si>
    <t>无锡凯夫制药有限公司</t>
  </si>
  <si>
    <t>匹维溴铵片</t>
  </si>
  <si>
    <t>瑞巴派特片</t>
  </si>
  <si>
    <t>浙江远力健药业有限责任公司</t>
  </si>
  <si>
    <t>双歧杆菌三联活菌肠溶胶囊</t>
  </si>
  <si>
    <t>0.21g</t>
  </si>
  <si>
    <t>晋城海斯制药有限公司</t>
  </si>
  <si>
    <t>地衣芽孢杆菌活菌胶囊</t>
  </si>
  <si>
    <t>枯草杆菌二联活菌肠溶胶囊</t>
  </si>
  <si>
    <t>北京韩美药品有限公司</t>
  </si>
  <si>
    <t>碳酸氢钠片</t>
  </si>
  <si>
    <t>碳酸氢钠注射液</t>
  </si>
  <si>
    <t>10ml:0.5g</t>
  </si>
  <si>
    <t>上海现代哈森(商丘)药业有限公司</t>
  </si>
  <si>
    <r>
      <rPr>
        <sz val="11"/>
        <rFont val="Times New Roman"/>
        <charset val="134"/>
      </rPr>
      <t>250ml</t>
    </r>
    <r>
      <rPr>
        <sz val="11"/>
        <rFont val="宋体"/>
        <charset val="134"/>
      </rPr>
      <t>：</t>
    </r>
    <r>
      <rPr>
        <sz val="11"/>
        <rFont val="Times New Roman"/>
        <charset val="134"/>
      </rPr>
      <t>12.5g</t>
    </r>
    <r>
      <rPr>
        <sz val="11"/>
        <rFont val="宋体"/>
        <charset val="134"/>
      </rPr>
      <t>（直立软袋）</t>
    </r>
  </si>
  <si>
    <t>西咪替丁注射液</t>
  </si>
  <si>
    <r>
      <rPr>
        <sz val="11"/>
        <rFont val="Times New Roman"/>
        <charset val="134"/>
      </rPr>
      <t>2ml</t>
    </r>
    <r>
      <rPr>
        <sz val="11"/>
        <rFont val="宋体"/>
        <charset val="134"/>
      </rPr>
      <t>：</t>
    </r>
    <r>
      <rPr>
        <sz val="11"/>
        <rFont val="Times New Roman"/>
        <charset val="134"/>
      </rPr>
      <t>0.2g</t>
    </r>
  </si>
  <si>
    <t>国药集团容生制药有限公司</t>
  </si>
  <si>
    <t>雷贝拉唑钠肠溶片</t>
  </si>
  <si>
    <t>艾普拉唑肠溶片</t>
  </si>
  <si>
    <t>注射用艾普拉唑钠</t>
  </si>
  <si>
    <t>枸橼酸铋钾胶囊</t>
  </si>
  <si>
    <r>
      <rPr>
        <sz val="11"/>
        <rFont val="Times New Roman"/>
        <charset val="134"/>
      </rPr>
      <t>0.3g(</t>
    </r>
    <r>
      <rPr>
        <sz val="11"/>
        <rFont val="宋体"/>
        <charset val="134"/>
      </rPr>
      <t>含铋</t>
    </r>
    <r>
      <rPr>
        <sz val="11"/>
        <rFont val="Times New Roman"/>
        <charset val="134"/>
      </rPr>
      <t>0.11g)</t>
    </r>
  </si>
  <si>
    <t>复方铝酸铋颗粒</t>
  </si>
  <si>
    <t>辽宁奥达制药有限公司</t>
  </si>
  <si>
    <t>二甲硅油散</t>
  </si>
  <si>
    <t>散剂</t>
  </si>
  <si>
    <t>2.5g(5g:0.3g)</t>
  </si>
  <si>
    <t>自贡鸿鹤制药有限责任公司</t>
  </si>
  <si>
    <t>注射用间苯三酚</t>
  </si>
  <si>
    <t>湖北午时药业股份有限公司</t>
  </si>
  <si>
    <t>间苯三酚注射液</t>
  </si>
  <si>
    <t>4ml:40mg</t>
  </si>
  <si>
    <t>南京恒生制药有限公司</t>
  </si>
  <si>
    <t>富马酸伏诺拉生片</t>
  </si>
  <si>
    <r>
      <rPr>
        <sz val="11"/>
        <rFont val="宋体"/>
        <charset val="134"/>
      </rPr>
      <t>按</t>
    </r>
    <r>
      <rPr>
        <sz val="11"/>
        <rFont val="Times New Roman"/>
        <charset val="134"/>
      </rPr>
      <t>C17H16FN3O2S</t>
    </r>
    <r>
      <rPr>
        <sz val="11"/>
        <rFont val="宋体"/>
        <charset val="134"/>
      </rPr>
      <t>计</t>
    </r>
    <r>
      <rPr>
        <sz val="11"/>
        <rFont val="Times New Roman"/>
        <charset val="134"/>
      </rPr>
      <t xml:space="preserve"> 20mg</t>
    </r>
  </si>
  <si>
    <t>天津武田药品有限公司（Takeda Pharmaceutical Company Limited, Hikari Plant）</t>
  </si>
  <si>
    <t>西甲硅油乳剂</t>
  </si>
  <si>
    <t>口服乳液</t>
  </si>
  <si>
    <t>30ml(40mg/ml)</t>
  </si>
  <si>
    <t>Berlin-Chemie AG</t>
  </si>
  <si>
    <t>马来酸曲美布汀分散片</t>
  </si>
  <si>
    <t xml:space="preserve">浙江昂利康制药股份有限公司 </t>
  </si>
  <si>
    <t>氢溴酸东莨菪碱注射液</t>
  </si>
  <si>
    <r>
      <rPr>
        <sz val="11"/>
        <rFont val="Times New Roman"/>
        <charset val="134"/>
      </rPr>
      <t>1ml</t>
    </r>
    <r>
      <rPr>
        <sz val="11"/>
        <rFont val="宋体"/>
        <charset val="134"/>
      </rPr>
      <t>：</t>
    </r>
    <r>
      <rPr>
        <sz val="11"/>
        <rFont val="Times New Roman"/>
        <charset val="134"/>
      </rPr>
      <t>0.3mg</t>
    </r>
  </si>
  <si>
    <t>遂成药业股份有限公司</t>
  </si>
  <si>
    <t>氢溴酸山莨菪碱注射液</t>
  </si>
  <si>
    <t>成都第一制药有限公司</t>
  </si>
  <si>
    <t>氢溴酸山莨菪碱片</t>
  </si>
  <si>
    <t>消旋山莨菪碱片</t>
  </si>
  <si>
    <t>杭州民生药业有限公司</t>
  </si>
  <si>
    <t>盐酸消旋山莨菪碱注射液</t>
  </si>
  <si>
    <t>复方消化酶胶囊</t>
  </si>
  <si>
    <t>广东星昊药业有限公司（北京星昊医药股份有限公司）</t>
  </si>
  <si>
    <t>链霉蛋白酶颗粒</t>
  </si>
  <si>
    <r>
      <rPr>
        <sz val="11"/>
        <rFont val="Times New Roman"/>
        <charset val="134"/>
      </rPr>
      <t>20000</t>
    </r>
    <r>
      <rPr>
        <sz val="11"/>
        <rFont val="宋体"/>
        <charset val="134"/>
      </rPr>
      <t>单位</t>
    </r>
  </si>
  <si>
    <t>北京泰德制药股份有限公司</t>
  </si>
  <si>
    <t>复合乳酸菌肠溶胶囊</t>
  </si>
  <si>
    <t>0.33g</t>
  </si>
  <si>
    <t>江苏美通制药有限公司</t>
  </si>
  <si>
    <t>多潘立酮片</t>
  </si>
  <si>
    <t>华东医药(西安)博华制药有限公司</t>
  </si>
  <si>
    <t>枸橼酸莫沙必利片</t>
  </si>
  <si>
    <t>盐酸甲氧氯普胺注射液</t>
  </si>
  <si>
    <t>盐酸阿扎司琼氯化钠注射液</t>
  </si>
  <si>
    <r>
      <rPr>
        <sz val="11"/>
        <rFont val="Times New Roman"/>
        <charset val="134"/>
      </rPr>
      <t>50ml</t>
    </r>
    <r>
      <rPr>
        <sz val="11"/>
        <rFont val="宋体"/>
        <charset val="134"/>
      </rPr>
      <t>：</t>
    </r>
    <r>
      <rPr>
        <sz val="11"/>
        <rFont val="Times New Roman"/>
        <charset val="134"/>
      </rPr>
      <t>10mg</t>
    </r>
  </si>
  <si>
    <t>盐酸昂丹司琼片</t>
  </si>
  <si>
    <t>盐酸昂丹司琼注射液</t>
  </si>
  <si>
    <t>4ml:8mg</t>
  </si>
  <si>
    <t>盐酸帕洛诺司琼胶囊</t>
  </si>
  <si>
    <t>注射用福沙匹坦双葡甲胺</t>
  </si>
  <si>
    <t>协议期内竞价药品2022-国家竞价药品</t>
  </si>
  <si>
    <t>阿瑞匹坦胶囊</t>
  </si>
  <si>
    <r>
      <rPr>
        <sz val="11"/>
        <rFont val="Times New Roman"/>
        <charset val="134"/>
      </rPr>
      <t>80mg</t>
    </r>
    <r>
      <rPr>
        <sz val="11"/>
        <rFont val="宋体"/>
        <charset val="134"/>
      </rPr>
      <t>和</t>
    </r>
    <r>
      <rPr>
        <sz val="11"/>
        <rFont val="Times New Roman"/>
        <charset val="134"/>
      </rPr>
      <t>125mg</t>
    </r>
  </si>
  <si>
    <t>蒙脱石散</t>
  </si>
  <si>
    <t>3.0g</t>
  </si>
  <si>
    <t>湖南华纳大药厂股份有限公司</t>
  </si>
  <si>
    <t>盐酸洛哌丁胺胶囊</t>
  </si>
  <si>
    <t>琥珀酸普芦卡必利片</t>
  </si>
  <si>
    <t>河北仁合益康药业有限公司</t>
  </si>
  <si>
    <t>聚卡波非钙片</t>
  </si>
  <si>
    <t>乳果糖口服溶液</t>
  </si>
  <si>
    <r>
      <rPr>
        <sz val="10"/>
        <rFont val="Times New Roman"/>
        <charset val="134"/>
      </rPr>
      <t>200ml</t>
    </r>
    <r>
      <rPr>
        <sz val="10"/>
        <rFont val="宋体"/>
        <charset val="134"/>
      </rPr>
      <t>（</t>
    </r>
    <r>
      <rPr>
        <sz val="10"/>
        <rFont val="Times New Roman"/>
        <charset val="134"/>
      </rPr>
      <t>667mg/ml</t>
    </r>
    <r>
      <rPr>
        <sz val="10"/>
        <rFont val="宋体"/>
        <charset val="134"/>
      </rPr>
      <t>）</t>
    </r>
  </si>
  <si>
    <t>Abbott Biologicals B.V（雅培）</t>
  </si>
  <si>
    <t>10ml:5.0g</t>
  </si>
  <si>
    <t>丹东康复制药有限公司</t>
  </si>
  <si>
    <t>阿德福韦酯片</t>
  </si>
  <si>
    <t>促肝细胞生长素注射液</t>
  </si>
  <si>
    <t>2ml:0.03mg</t>
  </si>
  <si>
    <t>威海赛洛金药业有限公司</t>
  </si>
  <si>
    <t>地奥司明片</t>
  </si>
  <si>
    <t>0.45g</t>
  </si>
  <si>
    <t>多烯磷脂酰胆碱注射液</t>
  </si>
  <si>
    <r>
      <rPr>
        <sz val="11"/>
        <rFont val="Times New Roman"/>
        <charset val="134"/>
      </rPr>
      <t>5ml</t>
    </r>
    <r>
      <rPr>
        <sz val="11"/>
        <rFont val="宋体"/>
        <charset val="134"/>
      </rPr>
      <t>：</t>
    </r>
    <r>
      <rPr>
        <sz val="11"/>
        <rFont val="Times New Roman"/>
        <charset val="134"/>
      </rPr>
      <t>232.5mg</t>
    </r>
  </si>
  <si>
    <t>成都天台山制药有限公司</t>
  </si>
  <si>
    <t>恩替卡韦胶囊</t>
  </si>
  <si>
    <t>福建广生堂药业股份有限公司</t>
  </si>
  <si>
    <t>复方甘草酸苷片</t>
  </si>
  <si>
    <t>北京凯因科技股份有限公司</t>
  </si>
  <si>
    <t>复方甘草酸苷注射液</t>
  </si>
  <si>
    <r>
      <rPr>
        <sz val="8"/>
        <rFont val="Times New Roman"/>
        <charset val="134"/>
      </rPr>
      <t>20ml:</t>
    </r>
    <r>
      <rPr>
        <sz val="8"/>
        <rFont val="宋体"/>
        <charset val="134"/>
      </rPr>
      <t>甘草酸苷</t>
    </r>
    <r>
      <rPr>
        <sz val="8"/>
        <rFont val="Times New Roman"/>
        <charset val="134"/>
      </rPr>
      <t>40mg</t>
    </r>
    <r>
      <rPr>
        <sz val="8"/>
        <rFont val="宋体"/>
        <charset val="134"/>
      </rPr>
      <t>和盐酸半胱氨酸</t>
    </r>
    <r>
      <rPr>
        <sz val="8"/>
        <rFont val="Times New Roman"/>
        <charset val="134"/>
      </rPr>
      <t>20mg</t>
    </r>
    <r>
      <rPr>
        <sz val="8"/>
        <rFont val="宋体"/>
        <charset val="134"/>
      </rPr>
      <t>和甘氨酸</t>
    </r>
    <r>
      <rPr>
        <sz val="8"/>
        <rFont val="Times New Roman"/>
        <charset val="134"/>
      </rPr>
      <t>0.4g</t>
    </r>
  </si>
  <si>
    <t>甘草酸二铵胶囊</t>
  </si>
  <si>
    <t>谷胱甘肽片</t>
  </si>
  <si>
    <t xml:space="preserve">100mg </t>
  </si>
  <si>
    <t>注射用谷胱甘肽</t>
  </si>
  <si>
    <t xml:space="preserve">0.3g </t>
  </si>
  <si>
    <t>拉米夫定片</t>
  </si>
  <si>
    <t>吉斯凯(苏州)制药有限公司</t>
  </si>
  <si>
    <t>联苯双酯片</t>
  </si>
  <si>
    <t>上海金不换兰考制药有限公司</t>
  </si>
  <si>
    <t>门冬氨酸钾镁片</t>
  </si>
  <si>
    <r>
      <rPr>
        <sz val="8"/>
        <rFont val="Times New Roman"/>
        <charset val="134"/>
      </rPr>
      <t> 0.298g</t>
    </r>
    <r>
      <rPr>
        <sz val="8"/>
        <rFont val="宋体"/>
        <charset val="134"/>
      </rPr>
      <t>（</t>
    </r>
    <r>
      <rPr>
        <sz val="8"/>
        <rFont val="Times New Roman"/>
        <charset val="134"/>
      </rPr>
      <t>0.14g/0.158g</t>
    </r>
    <r>
      <rPr>
        <sz val="8"/>
        <rFont val="宋体"/>
        <charset val="134"/>
      </rPr>
      <t>）</t>
    </r>
  </si>
  <si>
    <t>匈牙利吉瑞大药厂</t>
  </si>
  <si>
    <t>门冬氨酸钾注射液</t>
  </si>
  <si>
    <t>20ml:3.424g</t>
  </si>
  <si>
    <t>内蒙古白医制药股份有限公司</t>
  </si>
  <si>
    <t>牛磺酸颗粒</t>
  </si>
  <si>
    <t>天津太平洋制药有限公司</t>
  </si>
  <si>
    <t>水飞蓟宾胶囊</t>
  </si>
  <si>
    <t>水飞蓟素胶囊</t>
  </si>
  <si>
    <t>0.14g</t>
  </si>
  <si>
    <t>德国马博士大药厂</t>
  </si>
  <si>
    <t>替比夫定片</t>
  </si>
  <si>
    <t>600mg</t>
  </si>
  <si>
    <t>盐酸精氨酸注射液</t>
  </si>
  <si>
    <r>
      <rPr>
        <sz val="11"/>
        <rFont val="Times New Roman"/>
        <charset val="134"/>
      </rPr>
      <t>5g</t>
    </r>
    <r>
      <rPr>
        <sz val="11"/>
        <rFont val="宋体"/>
        <charset val="134"/>
      </rPr>
      <t>：</t>
    </r>
    <r>
      <rPr>
        <sz val="11"/>
        <rFont val="Times New Roman"/>
        <charset val="134"/>
      </rPr>
      <t xml:space="preserve">20ml </t>
    </r>
  </si>
  <si>
    <t>异甘草酸镁注射液</t>
  </si>
  <si>
    <t>10ml:50mg</t>
  </si>
  <si>
    <t>正大天晴药业股份有限公司</t>
  </si>
  <si>
    <t>门冬氨酸鸟氨酸注射液</t>
  </si>
  <si>
    <t>湖南赛隆药业有限公司</t>
  </si>
  <si>
    <t>富马酸替诺福韦二吡呋酯片</t>
  </si>
  <si>
    <t>富马酸丙酚替诺福韦片</t>
  </si>
  <si>
    <t>石家庄龙泽制药股份有限公司</t>
  </si>
  <si>
    <t>双环醇片</t>
  </si>
  <si>
    <t>北京协和药厂</t>
  </si>
  <si>
    <t>甘草酸单铵半胱氨酸氯化钠注射液</t>
  </si>
  <si>
    <t>250ml</t>
  </si>
  <si>
    <t>弘和制药有限公司</t>
  </si>
  <si>
    <t>100ml</t>
  </si>
  <si>
    <t>复方阿嗪米特肠溶片</t>
  </si>
  <si>
    <t>复方制剂</t>
  </si>
  <si>
    <t>扬州一洋制药有限公司</t>
  </si>
  <si>
    <t>米曲菌胰酶片</t>
  </si>
  <si>
    <r>
      <rPr>
        <sz val="11"/>
        <rFont val="宋体"/>
        <charset val="134"/>
      </rPr>
      <t>米曲菌霉提取物</t>
    </r>
    <r>
      <rPr>
        <sz val="11"/>
        <rFont val="Times New Roman"/>
        <charset val="134"/>
      </rPr>
      <t>24mg</t>
    </r>
    <r>
      <rPr>
        <sz val="11"/>
        <rFont val="宋体"/>
        <charset val="134"/>
      </rPr>
      <t>和胰酶</t>
    </r>
    <r>
      <rPr>
        <sz val="11"/>
        <rFont val="Times New Roman"/>
        <charset val="134"/>
      </rPr>
      <t>220mg</t>
    </r>
  </si>
  <si>
    <t>38.75</t>
  </si>
  <si>
    <t>Nordmark Pharma GmbH
德国诺德马克制药有限公司</t>
  </si>
  <si>
    <t>艾米替诺福韦片</t>
  </si>
  <si>
    <t>常州恒邦药业有限公司</t>
  </si>
  <si>
    <t>熊去氧胆酸胶囊</t>
  </si>
  <si>
    <t>安士制药(中山)有限公司</t>
  </si>
  <si>
    <t>注射用丁二磺酸腺苷蛋氨酸</t>
  </si>
  <si>
    <t>上海雅培制药有限公司</t>
  </si>
  <si>
    <t>注射用醋酸奥曲肽微球</t>
  </si>
  <si>
    <t>北京诺华制药有限公司（Sandoz GmbH）</t>
  </si>
  <si>
    <t>17种抗癌药2018,协议期内谈判药品2022-国家谈判药品</t>
  </si>
  <si>
    <t>醋酸奥曲肽注射液</t>
  </si>
  <si>
    <t>国药一心制药有限公司</t>
  </si>
  <si>
    <t>柳氮磺吡啶肠溶片</t>
  </si>
  <si>
    <t>上海信谊天平药业有限公司</t>
  </si>
  <si>
    <t>美沙拉秦栓</t>
  </si>
  <si>
    <t>黑龙江天宏药业股份有限公司</t>
  </si>
  <si>
    <t>美沙拉秦缓释颗粒</t>
  </si>
  <si>
    <t>缓释颗粒剂</t>
  </si>
  <si>
    <t>上海爱的发制药有限公司</t>
  </si>
  <si>
    <t>美沙拉秦肠溶片</t>
  </si>
  <si>
    <t>德国霍克大药厂（深圳市康哲药业有限公司）</t>
  </si>
  <si>
    <t>美沙拉秦灌肠液</t>
  </si>
  <si>
    <t>灌肠剂</t>
  </si>
  <si>
    <r>
      <rPr>
        <sz val="11"/>
        <rFont val="Times New Roman"/>
        <charset val="134"/>
      </rPr>
      <t>60g</t>
    </r>
    <r>
      <rPr>
        <sz val="11"/>
        <rFont val="宋体"/>
        <charset val="134"/>
      </rPr>
      <t>：</t>
    </r>
    <r>
      <rPr>
        <sz val="11"/>
        <rFont val="Times New Roman"/>
        <charset val="134"/>
      </rPr>
      <t>4g</t>
    </r>
  </si>
  <si>
    <t>德国霍克大药厂（瑞士生产）</t>
  </si>
  <si>
    <t>注射用胶原酶</t>
  </si>
  <si>
    <t>600IU</t>
  </si>
  <si>
    <t>辽宁味邦生物制药有限公司</t>
  </si>
  <si>
    <t>注射用生长抑素</t>
  </si>
  <si>
    <t xml:space="preserve">3mg </t>
  </si>
  <si>
    <t>成都圣诺生物制药有限公司</t>
  </si>
  <si>
    <t>注射用乌司他丁</t>
  </si>
  <si>
    <r>
      <rPr>
        <sz val="11"/>
        <rFont val="Times New Roman"/>
        <charset val="134"/>
      </rPr>
      <t>10</t>
    </r>
    <r>
      <rPr>
        <sz val="11"/>
        <rFont val="宋体"/>
        <charset val="134"/>
      </rPr>
      <t>万单位</t>
    </r>
  </si>
  <si>
    <t>注射用甲磺酸加贝酯</t>
  </si>
  <si>
    <t>山西普德药业有限公司</t>
  </si>
  <si>
    <t>硫糖铝口服混悬液</t>
  </si>
  <si>
    <t>口服混悬液</t>
  </si>
  <si>
    <t>120ml:24g</t>
  </si>
  <si>
    <t>硫糖铝混悬凝胶</t>
  </si>
  <si>
    <t>混悬凝胶剂</t>
  </si>
  <si>
    <t>5ml:1g</t>
  </si>
  <si>
    <t>奥利司他胶囊</t>
  </si>
  <si>
    <t>0.12g</t>
  </si>
  <si>
    <t>呋塞米片</t>
  </si>
  <si>
    <t>呋塞米注射液</t>
  </si>
  <si>
    <t>河南润弘制药股份有限公司</t>
  </si>
  <si>
    <t>“4+7”中选品种第八批；国家易短缺药药品</t>
  </si>
  <si>
    <t>布美他尼注射液</t>
  </si>
  <si>
    <t>布美他尼片</t>
  </si>
  <si>
    <t>氢氯噻嗪片</t>
  </si>
  <si>
    <t>陕西西岳制药有限公司</t>
  </si>
  <si>
    <t>托拉塞米注射液</t>
  </si>
  <si>
    <t xml:space="preserve"> 2ml:10mg</t>
  </si>
  <si>
    <t>吉林天成制药有限公司</t>
  </si>
  <si>
    <t>“4+7”中选品种第八批；山东省第二批（鲁晋联盟）药品省级集中带量采购/评审二组</t>
  </si>
  <si>
    <t>复方甘露醇注射液</t>
  </si>
  <si>
    <r>
      <rPr>
        <sz val="6"/>
        <rFont val="Times New Roman"/>
        <charset val="134"/>
      </rPr>
      <t> 250ml:</t>
    </r>
    <r>
      <rPr>
        <sz val="6"/>
        <rFont val="宋体"/>
        <charset val="134"/>
      </rPr>
      <t>甘露醇</t>
    </r>
    <r>
      <rPr>
        <sz val="6"/>
        <rFont val="Times New Roman"/>
        <charset val="134"/>
      </rPr>
      <t>37.5g</t>
    </r>
    <r>
      <rPr>
        <sz val="6"/>
        <rFont val="宋体"/>
        <charset val="134"/>
      </rPr>
      <t>、葡萄糖</t>
    </r>
    <r>
      <rPr>
        <sz val="6"/>
        <rFont val="Times New Roman"/>
        <charset val="134"/>
      </rPr>
      <t>12.5g</t>
    </r>
    <r>
      <rPr>
        <sz val="6"/>
        <rFont val="宋体"/>
        <charset val="134"/>
      </rPr>
      <t>与氯化钠</t>
    </r>
    <r>
      <rPr>
        <sz val="6"/>
        <rFont val="Times New Roman"/>
        <charset val="134"/>
      </rPr>
      <t>1.125g</t>
    </r>
  </si>
  <si>
    <t>甘油果糖氯化钠注射液</t>
  </si>
  <si>
    <r>
      <rPr>
        <sz val="9"/>
        <rFont val="Times New Roman"/>
        <charset val="134"/>
      </rPr>
      <t>250ml:</t>
    </r>
    <r>
      <rPr>
        <sz val="9"/>
        <rFont val="宋体"/>
        <charset val="134"/>
      </rPr>
      <t>甘油</t>
    </r>
    <r>
      <rPr>
        <sz val="9"/>
        <rFont val="Times New Roman"/>
        <charset val="134"/>
      </rPr>
      <t>25g</t>
    </r>
    <r>
      <rPr>
        <sz val="9"/>
        <rFont val="宋体"/>
        <charset val="134"/>
      </rPr>
      <t>与果糖</t>
    </r>
    <r>
      <rPr>
        <sz val="9"/>
        <rFont val="Times New Roman"/>
        <charset val="134"/>
      </rPr>
      <t>12.5g</t>
    </r>
    <r>
      <rPr>
        <sz val="9"/>
        <rFont val="宋体"/>
        <charset val="134"/>
      </rPr>
      <t>与氯化钠</t>
    </r>
    <r>
      <rPr>
        <sz val="9"/>
        <rFont val="Times New Roman"/>
        <charset val="134"/>
      </rPr>
      <t>2.25g</t>
    </r>
  </si>
  <si>
    <t>辰欣药业股份有限公司(37068)</t>
  </si>
  <si>
    <t>果糖注射液</t>
  </si>
  <si>
    <t>250ml:12.5g</t>
  </si>
  <si>
    <t>塑瓶</t>
  </si>
  <si>
    <t>安徽丰原药业股份有限公司</t>
  </si>
  <si>
    <t>醋酸去氨加压素片</t>
  </si>
  <si>
    <t>100ug</t>
  </si>
  <si>
    <t>辉凌（瑞士）制药有限公司（Ferring International Center SA）</t>
  </si>
  <si>
    <t>比卡鲁胺片</t>
  </si>
  <si>
    <t>非那雄胺片</t>
  </si>
  <si>
    <t>天方药业有限公司</t>
  </si>
  <si>
    <t>盐酸黄酮哌酯片</t>
  </si>
  <si>
    <t>深圳海王长健医药有限公司</t>
  </si>
  <si>
    <t>盐酸达泊西汀片</t>
  </si>
  <si>
    <t>烟台鲁银药业有限公司（山东华铂凯盛生物科技有限公司）</t>
  </si>
  <si>
    <t>他达拉非片</t>
  </si>
  <si>
    <t>植恩生物技术股份有限公司</t>
  </si>
  <si>
    <t>枸橼酸氢钾钠颗粒</t>
  </si>
  <si>
    <t>2.5g</t>
  </si>
  <si>
    <t xml:space="preserve">湖南九典制药股份有限公司
</t>
  </si>
  <si>
    <t>酒石酸托特罗定片</t>
  </si>
  <si>
    <t>盐酸坦索罗辛缓释胶囊</t>
  </si>
  <si>
    <t>0.2mg</t>
  </si>
  <si>
    <t>杭州康恩贝制药有限公司</t>
  </si>
  <si>
    <t>骨化三醇软胶囊</t>
  </si>
  <si>
    <t>0.25μg</t>
  </si>
  <si>
    <t>左卡尼汀注射液</t>
  </si>
  <si>
    <t>云南龙海天然植物药业有限公司</t>
  </si>
  <si>
    <t>左卡尼汀口服溶液</t>
  </si>
  <si>
    <t>合剂（含口服液）</t>
  </si>
  <si>
    <t>10ml:1.0g</t>
  </si>
  <si>
    <r>
      <rPr>
        <sz val="10"/>
        <rFont val="宋体"/>
        <charset val="134"/>
      </rPr>
      <t>复方</t>
    </r>
    <r>
      <rPr>
        <sz val="10"/>
        <rFont val="Times New Roman"/>
        <charset val="134"/>
      </rPr>
      <t>α-</t>
    </r>
    <r>
      <rPr>
        <sz val="10"/>
        <rFont val="宋体"/>
        <charset val="134"/>
      </rPr>
      <t>酮酸片</t>
    </r>
  </si>
  <si>
    <t>0.63g</t>
  </si>
  <si>
    <t>北京费森尤斯卡比医药有限公司</t>
  </si>
  <si>
    <t>南京白敬宇制药有限责任公司</t>
  </si>
  <si>
    <t>碳酸镧咀嚼片</t>
  </si>
  <si>
    <t>500mg</t>
  </si>
  <si>
    <t>英国Shire制药有限公司</t>
  </si>
  <si>
    <t>碳酸司维拉姆片</t>
  </si>
  <si>
    <t>800mg</t>
  </si>
  <si>
    <t>帕立骨化醇注射液</t>
  </si>
  <si>
    <r>
      <rPr>
        <sz val="11"/>
        <rFont val="Times New Roman"/>
        <charset val="134"/>
      </rPr>
      <t>1ml</t>
    </r>
    <r>
      <rPr>
        <sz val="11"/>
        <rFont val="宋体"/>
        <charset val="134"/>
      </rPr>
      <t>：</t>
    </r>
    <r>
      <rPr>
        <sz val="11"/>
        <rFont val="Times New Roman"/>
        <charset val="134"/>
      </rPr>
      <t>5μg</t>
    </r>
  </si>
  <si>
    <t>环硅酸锆钠散</t>
  </si>
  <si>
    <t>5g</t>
  </si>
  <si>
    <t>AndersonBrecon,Inc（阿斯利康(无锡)贸易有限公司）</t>
  </si>
  <si>
    <t>氨基己酸注射液</t>
  </si>
  <si>
    <r>
      <rPr>
        <sz val="11"/>
        <rFont val="Times New Roman"/>
        <charset val="134"/>
      </rPr>
      <t>10ml</t>
    </r>
    <r>
      <rPr>
        <sz val="11"/>
        <rFont val="宋体"/>
        <charset val="134"/>
      </rPr>
      <t>：</t>
    </r>
    <r>
      <rPr>
        <sz val="11"/>
        <rFont val="Times New Roman"/>
        <charset val="134"/>
      </rPr>
      <t>2g</t>
    </r>
  </si>
  <si>
    <t>扬州中宝药业股份有限公司</t>
  </si>
  <si>
    <t>酚磺乙胺注射液</t>
  </si>
  <si>
    <t>2ml:0.5g</t>
  </si>
  <si>
    <t>卡络磺钠氯化钠注射液</t>
  </si>
  <si>
    <r>
      <rPr>
        <sz val="10"/>
        <rFont val="Times New Roman"/>
        <charset val="134"/>
      </rPr>
      <t>100ml:</t>
    </r>
    <r>
      <rPr>
        <sz val="10"/>
        <rFont val="宋体"/>
        <charset val="134"/>
      </rPr>
      <t>卡络磺钠</t>
    </r>
    <r>
      <rPr>
        <sz val="10"/>
        <rFont val="Times New Roman"/>
        <charset val="134"/>
      </rPr>
      <t>80mg</t>
    </r>
    <r>
      <rPr>
        <sz val="10"/>
        <rFont val="宋体"/>
        <charset val="134"/>
      </rPr>
      <t>与氯化钠</t>
    </r>
    <r>
      <rPr>
        <sz val="10"/>
        <rFont val="Times New Roman"/>
        <charset val="134"/>
      </rPr>
      <t>0.9g</t>
    </r>
  </si>
  <si>
    <t>重庆迪康长江制药有限公司</t>
  </si>
  <si>
    <t>凝血酶散</t>
  </si>
  <si>
    <r>
      <rPr>
        <sz val="11"/>
        <rFont val="Times New Roman"/>
        <charset val="134"/>
      </rPr>
      <t>5000</t>
    </r>
    <r>
      <rPr>
        <sz val="11"/>
        <rFont val="宋体"/>
        <charset val="134"/>
      </rPr>
      <t>单位</t>
    </r>
  </si>
  <si>
    <t>浙江杭康药业有限公司</t>
  </si>
  <si>
    <t>国家易短缺药药品;</t>
  </si>
  <si>
    <t>人纤维蛋白原</t>
  </si>
  <si>
    <t>山东泰邦生物制品有限公司</t>
  </si>
  <si>
    <r>
      <rPr>
        <sz val="11"/>
        <rFont val="宋体"/>
        <charset val="134"/>
      </rPr>
      <t>维生素</t>
    </r>
    <r>
      <rPr>
        <sz val="11"/>
        <rFont val="Times New Roman"/>
        <charset val="134"/>
      </rPr>
      <t>K1</t>
    </r>
    <r>
      <rPr>
        <sz val="11"/>
        <rFont val="宋体"/>
        <charset val="134"/>
      </rPr>
      <t>注射液</t>
    </r>
  </si>
  <si>
    <t xml:space="preserve">1ml:10mg </t>
  </si>
  <si>
    <t>维生素K1注射液</t>
  </si>
  <si>
    <t>注射用矛头蝮蛇血凝酶</t>
  </si>
  <si>
    <r>
      <rPr>
        <sz val="11"/>
        <rFont val="Times New Roman"/>
        <charset val="134"/>
      </rPr>
      <t>1</t>
    </r>
    <r>
      <rPr>
        <sz val="11"/>
        <rFont val="宋体"/>
        <charset val="134"/>
      </rPr>
      <t>单位</t>
    </r>
  </si>
  <si>
    <t>注射用特利加压素</t>
  </si>
  <si>
    <t>苏州天马医药集团天吉生物制药有限公司</t>
  </si>
  <si>
    <t>氨甲环酸注射液</t>
  </si>
  <si>
    <t>2.5ml:0.25g</t>
  </si>
  <si>
    <t>成都市海通药业有限公司</t>
  </si>
  <si>
    <t>艾曲泊帕乙醇胺片</t>
  </si>
  <si>
    <t>片</t>
  </si>
  <si>
    <t>Novartis Pharma Schweiz AG（北京诺华制药有限公司）</t>
  </si>
  <si>
    <t>地拉罗司分散片</t>
  </si>
  <si>
    <t>海曲泊帕乙醇胺片</t>
  </si>
  <si>
    <t>氨甲苯酸注射液</t>
  </si>
  <si>
    <t>上海浦津林州制药有限公司</t>
  </si>
  <si>
    <t>肝素钠注射液</t>
  </si>
  <si>
    <r>
      <rPr>
        <sz val="11"/>
        <rFont val="Times New Roman"/>
        <charset val="134"/>
      </rPr>
      <t>2ml:1.25</t>
    </r>
    <r>
      <rPr>
        <sz val="11"/>
        <rFont val="宋体"/>
        <charset val="134"/>
      </rPr>
      <t>万</t>
    </r>
    <r>
      <rPr>
        <sz val="11"/>
        <rFont val="Times New Roman"/>
        <charset val="134"/>
      </rPr>
      <t>IU</t>
    </r>
  </si>
  <si>
    <t>肝素钙注射液</t>
  </si>
  <si>
    <t>1ml:5000IU</t>
  </si>
  <si>
    <t>肝素钠封管注射液</t>
  </si>
  <si>
    <r>
      <rPr>
        <sz val="11"/>
        <rFont val="Times New Roman"/>
        <charset val="134"/>
      </rPr>
      <t>5ml:50</t>
    </r>
    <r>
      <rPr>
        <sz val="11"/>
        <rFont val="宋体"/>
        <charset val="134"/>
      </rPr>
      <t>单位</t>
    </r>
  </si>
  <si>
    <t>山东省惠诺药业有限公司</t>
  </si>
  <si>
    <t xml:space="preserve">挂网药品 </t>
  </si>
  <si>
    <t>磺达肝癸钠注射液</t>
  </si>
  <si>
    <r>
      <rPr>
        <sz val="11"/>
        <rFont val="Times New Roman"/>
        <charset val="134"/>
      </rPr>
      <t>0.5ml</t>
    </r>
    <r>
      <rPr>
        <sz val="11"/>
        <rFont val="宋体"/>
        <charset val="134"/>
      </rPr>
      <t>：</t>
    </r>
    <r>
      <rPr>
        <sz val="11"/>
        <rFont val="Times New Roman"/>
        <charset val="134"/>
      </rPr>
      <t>2.5mg</t>
    </r>
  </si>
  <si>
    <t>华法林钠片</t>
  </si>
  <si>
    <t>芬兰奥立安药集团</t>
  </si>
  <si>
    <t>利伐沙班片</t>
  </si>
  <si>
    <t>硫酸氢氯吡格雷片</t>
  </si>
  <si>
    <r>
      <rPr>
        <sz val="11"/>
        <rFont val="宋体"/>
        <charset val="134"/>
      </rPr>
      <t>赛诺菲</t>
    </r>
    <r>
      <rPr>
        <sz val="11"/>
        <rFont val="Calibri"/>
        <charset val="134"/>
      </rPr>
      <t>(</t>
    </r>
    <r>
      <rPr>
        <sz val="11"/>
        <rFont val="宋体"/>
        <charset val="134"/>
      </rPr>
      <t>杭州</t>
    </r>
    <r>
      <rPr>
        <sz val="11"/>
        <rFont val="Calibri"/>
        <charset val="134"/>
      </rPr>
      <t>)</t>
    </r>
    <r>
      <rPr>
        <sz val="11"/>
        <rFont val="宋体"/>
        <charset val="134"/>
      </rPr>
      <t>制药有限公司</t>
    </r>
  </si>
  <si>
    <t>替格瑞洛片</t>
  </si>
  <si>
    <t>90mg</t>
  </si>
  <si>
    <t>上海汇伦江苏药业有限公司</t>
  </si>
  <si>
    <t>盐酸替罗非班氯化钠注射液</t>
  </si>
  <si>
    <r>
      <rPr>
        <sz val="11"/>
        <rFont val="Times New Roman"/>
        <charset val="134"/>
      </rPr>
      <t>100ml:</t>
    </r>
    <r>
      <rPr>
        <sz val="11"/>
        <rFont val="宋体"/>
        <charset val="134"/>
      </rPr>
      <t>盐酸替罗非班</t>
    </r>
    <r>
      <rPr>
        <sz val="11"/>
        <rFont val="Times New Roman"/>
        <charset val="134"/>
      </rPr>
      <t>5mg</t>
    </r>
    <r>
      <rPr>
        <sz val="11"/>
        <rFont val="宋体"/>
        <charset val="134"/>
      </rPr>
      <t>与氯化钠</t>
    </r>
    <r>
      <rPr>
        <sz val="11"/>
        <rFont val="Times New Roman"/>
        <charset val="134"/>
      </rPr>
      <t>0.9g</t>
    </r>
  </si>
  <si>
    <t>依诺肝素钠注射液</t>
  </si>
  <si>
    <t>0.4ml:4000AxaIU</t>
  </si>
  <si>
    <t>“4+7”中选品种第八批；2020第一批省级带量采购/第一评审组</t>
  </si>
  <si>
    <t>注射用阿替普酶</t>
  </si>
  <si>
    <t>Boehringer Ingelheim Pharma GmbH &amp; Co. KG（德国勃林格殷格翰公司）</t>
  </si>
  <si>
    <t>注射用比伐芦定</t>
  </si>
  <si>
    <t>注射用尿激酶</t>
  </si>
  <si>
    <t>南京南大药业有限责任公司</t>
  </si>
  <si>
    <t>注射用纤溶酶</t>
  </si>
  <si>
    <r>
      <rPr>
        <sz val="11"/>
        <rFont val="Times New Roman"/>
        <charset val="134"/>
      </rPr>
      <t>100</t>
    </r>
    <r>
      <rPr>
        <sz val="11"/>
        <rFont val="宋体"/>
        <charset val="134"/>
      </rPr>
      <t>单位</t>
    </r>
  </si>
  <si>
    <t>北京赛升药业股份有限公司</t>
  </si>
  <si>
    <t>达肝素钠注射液</t>
  </si>
  <si>
    <t>0.2ml:5000IU</t>
  </si>
  <si>
    <t>那屈肝素钙注射液</t>
  </si>
  <si>
    <t>0.6ml:6150AXaIU</t>
  </si>
  <si>
    <t>烟台东诚北方制药有限公司</t>
  </si>
  <si>
    <t>达比加群酯胶囊</t>
  </si>
  <si>
    <t>110mg</t>
  </si>
  <si>
    <t>成都苑东生物制药股份有限公司</t>
  </si>
  <si>
    <t>阿加曲班注射液</t>
  </si>
  <si>
    <t>博瑞制药(苏州)有限公司</t>
  </si>
  <si>
    <t>抗凝血用枸橼酸钠溶液</t>
  </si>
  <si>
    <t>200ml:8g</t>
  </si>
  <si>
    <t>成都青山利康药业有限公司</t>
  </si>
  <si>
    <t>注射用奥扎格雷钠</t>
  </si>
  <si>
    <t xml:space="preserve">丹东医创药业有限责任公司
</t>
  </si>
  <si>
    <t>吲哚布芬片</t>
  </si>
  <si>
    <t>杭州中美华东制药有限公司</t>
  </si>
  <si>
    <t>阿哌沙班片</t>
  </si>
  <si>
    <t>甲钴胺注射液</t>
  </si>
  <si>
    <t>1ml:0.5mg</t>
  </si>
  <si>
    <t>甲钴胺片</t>
  </si>
  <si>
    <t>江西青峰药业有限公司</t>
  </si>
  <si>
    <t>硫辛酸胶囊</t>
  </si>
  <si>
    <t>江苏万禾制药有限公司</t>
  </si>
  <si>
    <t>羟苯磺酸钙片</t>
  </si>
  <si>
    <t>叶酸片</t>
  </si>
  <si>
    <t>辽宁格林生物药业集团股份有限公司</t>
  </si>
  <si>
    <t>注射用腺苷钴胺</t>
  </si>
  <si>
    <t>腺苷钴胺片</t>
  </si>
  <si>
    <t>石家庄康力药业有限公司</t>
  </si>
  <si>
    <t>蔗糖铁注射液</t>
  </si>
  <si>
    <t>5ml:0.1g</t>
  </si>
  <si>
    <t>维铁缓释片</t>
  </si>
  <si>
    <t>广州迈特兴华制药厂有限公司</t>
  </si>
  <si>
    <t>右旋糖酐铁分散片</t>
  </si>
  <si>
    <t>江西华太药业有限公司</t>
  </si>
  <si>
    <t>多糖铁复合物胶囊</t>
  </si>
  <si>
    <t>上海医药集团青岛国风药业股份有限公司</t>
  </si>
  <si>
    <t>罗沙司他胶囊</t>
  </si>
  <si>
    <t>珐博进（中国）医药技术开发有限公司</t>
  </si>
  <si>
    <t>氨肽素片</t>
  </si>
  <si>
    <t>辽宁丹生生物制药有限公司</t>
  </si>
  <si>
    <t>鲨肝醇片</t>
  </si>
  <si>
    <r>
      <rPr>
        <sz val="10"/>
        <rFont val="宋体"/>
        <charset val="134"/>
      </rPr>
      <t>磷酸腺嘌呤片（维生素</t>
    </r>
    <r>
      <rPr>
        <sz val="10"/>
        <rFont val="Times New Roman"/>
        <charset val="134"/>
      </rPr>
      <t>B4</t>
    </r>
    <r>
      <rPr>
        <sz val="10"/>
        <rFont val="宋体"/>
        <charset val="134"/>
      </rPr>
      <t>片）</t>
    </r>
  </si>
  <si>
    <t> 浙江天瑞药业有限公司</t>
  </si>
  <si>
    <t>咖啡酸片</t>
  </si>
  <si>
    <t>德州德药制药有限公司</t>
  </si>
  <si>
    <r>
      <rPr>
        <sz val="10"/>
        <rFont val="宋体"/>
        <charset val="134"/>
      </rPr>
      <t>羟乙基淀粉</t>
    </r>
    <r>
      <rPr>
        <sz val="10"/>
        <rFont val="Times New Roman"/>
        <charset val="134"/>
      </rPr>
      <t>130/0.4</t>
    </r>
    <r>
      <rPr>
        <sz val="10"/>
        <rFont val="宋体"/>
        <charset val="134"/>
      </rPr>
      <t>氯化钠注射液</t>
    </r>
  </si>
  <si>
    <r>
      <rPr>
        <sz val="6"/>
        <rFont val="Times New Roman"/>
        <charset val="134"/>
      </rPr>
      <t>500ml</t>
    </r>
    <r>
      <rPr>
        <sz val="6"/>
        <rFont val="宋体"/>
        <charset val="134"/>
      </rPr>
      <t>：</t>
    </r>
    <r>
      <rPr>
        <sz val="6"/>
        <rFont val="Times New Roman"/>
        <charset val="134"/>
      </rPr>
      <t>30g</t>
    </r>
    <r>
      <rPr>
        <sz val="6"/>
        <rFont val="宋体"/>
        <charset val="134"/>
      </rPr>
      <t>羟乙基淀粉</t>
    </r>
    <r>
      <rPr>
        <sz val="6"/>
        <rFont val="Times New Roman"/>
        <charset val="134"/>
      </rPr>
      <t>130/0.4</t>
    </r>
    <r>
      <rPr>
        <sz val="6"/>
        <rFont val="宋体"/>
        <charset val="134"/>
      </rPr>
      <t>与</t>
    </r>
    <r>
      <rPr>
        <sz val="6"/>
        <rFont val="Times New Roman"/>
        <charset val="134"/>
      </rPr>
      <t>4.5g</t>
    </r>
    <r>
      <rPr>
        <sz val="6"/>
        <rFont val="宋体"/>
        <charset val="134"/>
      </rPr>
      <t>氯化钠</t>
    </r>
  </si>
  <si>
    <t>琥珀酰明胶注射液</t>
  </si>
  <si>
    <t>500ml:20g</t>
  </si>
  <si>
    <t>吉林省长源药业有限公司</t>
  </si>
  <si>
    <t>垂体后叶注射液</t>
  </si>
  <si>
    <r>
      <rPr>
        <sz val="11"/>
        <rFont val="Times New Roman"/>
        <charset val="134"/>
      </rPr>
      <t>1ml</t>
    </r>
    <r>
      <rPr>
        <sz val="11"/>
        <rFont val="宋体"/>
        <charset val="134"/>
      </rPr>
      <t>：</t>
    </r>
    <r>
      <rPr>
        <sz val="11"/>
        <rFont val="Times New Roman"/>
        <charset val="134"/>
      </rPr>
      <t>6IU</t>
    </r>
  </si>
  <si>
    <t>安徽宏业药业有限公司</t>
  </si>
  <si>
    <t>醋酸曲普瑞林注射液</t>
  </si>
  <si>
    <r>
      <rPr>
        <sz val="8"/>
        <rFont val="Times New Roman"/>
        <charset val="134"/>
      </rPr>
      <t>1ml:0.1mg(</t>
    </r>
    <r>
      <rPr>
        <sz val="8"/>
        <rFont val="宋体"/>
        <charset val="134"/>
      </rPr>
      <t>预充式</t>
    </r>
    <r>
      <rPr>
        <sz val="8"/>
        <rFont val="Times New Roman"/>
        <charset val="134"/>
      </rPr>
      <t>)</t>
    </r>
    <r>
      <rPr>
        <sz val="8"/>
        <rFont val="宋体"/>
        <charset val="134"/>
      </rPr>
      <t>按曲普瑞林计为</t>
    </r>
    <r>
      <rPr>
        <sz val="8"/>
        <rFont val="Times New Roman"/>
        <charset val="134"/>
      </rPr>
      <t>95.6μg</t>
    </r>
  </si>
  <si>
    <t>辉凌（德国）制药有限公司（Ferring GmbH）</t>
  </si>
  <si>
    <t>注射用曲普瑞林</t>
  </si>
  <si>
    <t>3.75mg</t>
  </si>
  <si>
    <t>注射用醋酸西曲瑞克</t>
  </si>
  <si>
    <r>
      <rPr>
        <sz val="9"/>
        <rFont val="Times New Roman"/>
        <charset val="134"/>
      </rPr>
      <t>0.25mg(</t>
    </r>
    <r>
      <rPr>
        <sz val="9"/>
        <rFont val="宋体"/>
        <charset val="134"/>
      </rPr>
      <t>以西曲瑞克计</t>
    </r>
    <r>
      <rPr>
        <sz val="9"/>
        <rFont val="Times New Roman"/>
        <charset val="134"/>
      </rPr>
      <t>)</t>
    </r>
  </si>
  <si>
    <t>德国Baxter Oncology GmbH</t>
  </si>
  <si>
    <t>注射用尿促卵泡素</t>
  </si>
  <si>
    <r>
      <rPr>
        <sz val="11"/>
        <rFont val="Times New Roman"/>
        <charset val="134"/>
      </rPr>
      <t>75IU</t>
    </r>
    <r>
      <rPr>
        <sz val="11"/>
        <rFont val="宋体"/>
        <charset val="134"/>
      </rPr>
      <t>附水</t>
    </r>
  </si>
  <si>
    <t>注射用尿促性素</t>
  </si>
  <si>
    <r>
      <rPr>
        <sz val="11"/>
        <rFont val="Times New Roman"/>
        <charset val="134"/>
      </rPr>
      <t>75</t>
    </r>
    <r>
      <rPr>
        <sz val="11"/>
        <rFont val="宋体"/>
        <charset val="134"/>
      </rPr>
      <t>单位</t>
    </r>
  </si>
  <si>
    <t>注射用绒促性素</t>
  </si>
  <si>
    <t>2000IU</t>
  </si>
  <si>
    <t>醋酸地塞米松片</t>
  </si>
  <si>
    <t>0.75mg</t>
  </si>
  <si>
    <t>地塞米松磷酸钠注射液</t>
  </si>
  <si>
    <t xml:space="preserve"> 石药银湖制药有限公司</t>
  </si>
  <si>
    <t>醋酸地塞米松注射液</t>
  </si>
  <si>
    <t>醋酸泼尼松片</t>
  </si>
  <si>
    <t xml:space="preserve">山东淄博新达制药有限公司
</t>
  </si>
  <si>
    <t>复方倍他米松注射液</t>
  </si>
  <si>
    <t>5mg:2mg 1ml</t>
  </si>
  <si>
    <t>甲泼尼龙片</t>
  </si>
  <si>
    <t>山东鲁抗医药集团赛特有限责任公司</t>
  </si>
  <si>
    <t>注射用甲泼尼龙琥珀酸钠</t>
  </si>
  <si>
    <t xml:space="preserve">40mg </t>
  </si>
  <si>
    <t>南光化学制药股份有限公司</t>
  </si>
  <si>
    <t>氢化可的松注射液</t>
  </si>
  <si>
    <t>注射用氢化可的松琥珀酸钠</t>
  </si>
  <si>
    <t>曲安奈德注射液</t>
  </si>
  <si>
    <r>
      <rPr>
        <sz val="11"/>
        <rFont val="Times New Roman"/>
        <charset val="134"/>
      </rPr>
      <t>1ml</t>
    </r>
    <r>
      <rPr>
        <sz val="11"/>
        <rFont val="宋体"/>
        <charset val="134"/>
      </rPr>
      <t>：</t>
    </r>
    <r>
      <rPr>
        <sz val="11"/>
        <rFont val="Times New Roman"/>
        <charset val="134"/>
      </rPr>
      <t>40mg</t>
    </r>
  </si>
  <si>
    <t>昆明积大制药有限公司</t>
  </si>
  <si>
    <r>
      <rPr>
        <sz val="10"/>
        <rFont val="宋体"/>
        <charset val="134"/>
      </rPr>
      <t>雌二醇片</t>
    </r>
    <r>
      <rPr>
        <sz val="10"/>
        <rFont val="Times New Roman"/>
        <charset val="134"/>
      </rPr>
      <t>/</t>
    </r>
    <r>
      <rPr>
        <sz val="10"/>
        <rFont val="宋体"/>
        <charset val="134"/>
      </rPr>
      <t>雌二醇地屈孕酮片复合包装</t>
    </r>
  </si>
  <si>
    <t>2mg:10mg</t>
  </si>
  <si>
    <t>荷兰雅培制药公司</t>
  </si>
  <si>
    <t>醋酸戈舍瑞林缓释植入剂</t>
  </si>
  <si>
    <t>缓释植入剂</t>
  </si>
  <si>
    <t>3.6mg</t>
  </si>
  <si>
    <t>阿斯利康(无锡)贸易有限公司（AstraZeneca UK Limited）</t>
  </si>
  <si>
    <t>10.8mg</t>
  </si>
  <si>
    <t>达那唑胶囊</t>
  </si>
  <si>
    <t>司坦唑醇片</t>
  </si>
  <si>
    <t>广西南宁百会药业集团有限公司  </t>
  </si>
  <si>
    <t>注射用醋酸亮丙瑞林微球</t>
  </si>
  <si>
    <r>
      <rPr>
        <sz val="11"/>
        <rFont val="Times New Roman"/>
        <charset val="134"/>
      </rPr>
      <t>3.75mg</t>
    </r>
    <r>
      <rPr>
        <sz val="11"/>
        <rFont val="宋体"/>
        <charset val="134"/>
      </rPr>
      <t>（附助悬剂</t>
    </r>
    <r>
      <rPr>
        <sz val="11"/>
        <rFont val="Times New Roman"/>
        <charset val="134"/>
      </rPr>
      <t>2ml</t>
    </r>
    <r>
      <rPr>
        <sz val="11"/>
        <rFont val="宋体"/>
        <charset val="134"/>
      </rPr>
      <t>）</t>
    </r>
  </si>
  <si>
    <t>上海丽珠制药有限公司</t>
  </si>
  <si>
    <t>注射用醋酸亮丙瑞林缓释微球</t>
  </si>
  <si>
    <t>北京博恩特药业有限公司</t>
  </si>
  <si>
    <t>左炔诺孕酮宫内节育系统</t>
  </si>
  <si>
    <t>宫内节育系统</t>
  </si>
  <si>
    <r>
      <rPr>
        <sz val="11"/>
        <rFont val="宋体"/>
        <charset val="134"/>
      </rPr>
      <t>含左炔诺孕酮</t>
    </r>
    <r>
      <rPr>
        <sz val="9"/>
        <rFont val="Times New Roman"/>
        <charset val="134"/>
      </rPr>
      <t>52mg/</t>
    </r>
    <r>
      <rPr>
        <sz val="9"/>
        <rFont val="宋体"/>
        <charset val="134"/>
      </rPr>
      <t>个（</t>
    </r>
    <r>
      <rPr>
        <sz val="9"/>
        <rFont val="Times New Roman"/>
        <charset val="134"/>
      </rPr>
      <t>20μg/24</t>
    </r>
    <r>
      <rPr>
        <sz val="9"/>
        <rFont val="宋体"/>
        <charset val="134"/>
      </rPr>
      <t>小时）</t>
    </r>
  </si>
  <si>
    <t>注射用戈那瑞林</t>
  </si>
  <si>
    <t>25μg</t>
  </si>
  <si>
    <t>地屈孕酮片</t>
  </si>
  <si>
    <t>Abbott Biologicals B.V.
荷兰雅培制药股份有限公司（原苏威制药）</t>
  </si>
  <si>
    <t>黄体酮软胶囊</t>
  </si>
  <si>
    <t>浙江爱生药业有限公司</t>
  </si>
  <si>
    <t>黄体酮注射液</t>
  </si>
  <si>
    <r>
      <rPr>
        <sz val="11"/>
        <rFont val="Times New Roman"/>
        <charset val="134"/>
      </rPr>
      <t>1ml</t>
    </r>
    <r>
      <rPr>
        <sz val="11"/>
        <rFont val="宋体"/>
        <charset val="134"/>
      </rPr>
      <t>：</t>
    </r>
    <r>
      <rPr>
        <sz val="11"/>
        <rFont val="Times New Roman"/>
        <charset val="134"/>
      </rPr>
      <t>20mg</t>
    </r>
  </si>
  <si>
    <t>浙江仙琚制药股份有限公司</t>
  </si>
  <si>
    <t>炔雌醇环丙孕酮片</t>
  </si>
  <si>
    <r>
      <rPr>
        <sz val="11"/>
        <rFont val="宋体"/>
        <charset val="134"/>
      </rPr>
      <t>醋酸环丙孕酮</t>
    </r>
    <r>
      <rPr>
        <sz val="11"/>
        <rFont val="Times New Roman"/>
        <charset val="134"/>
      </rPr>
      <t>2mg/</t>
    </r>
    <r>
      <rPr>
        <sz val="11"/>
        <rFont val="宋体"/>
        <charset val="134"/>
      </rPr>
      <t>炔雌醇</t>
    </r>
    <r>
      <rPr>
        <sz val="11"/>
        <rFont val="Times New Roman"/>
        <charset val="134"/>
      </rPr>
      <t>0.035mg</t>
    </r>
  </si>
  <si>
    <t>拜耳医药保健有限公司广州分公司（德国）</t>
  </si>
  <si>
    <t>戊酸雌二醇片</t>
  </si>
  <si>
    <t>拜耳医药保健有限公司广州分公司（法国）</t>
  </si>
  <si>
    <t>替勃龙片</t>
  </si>
  <si>
    <t>欧加农公司 奥斯 荷兰（默沙东）</t>
  </si>
  <si>
    <r>
      <rPr>
        <sz val="10"/>
        <rFont val="宋体"/>
        <charset val="134"/>
      </rPr>
      <t>屈螺酮炔雌醇片</t>
    </r>
    <r>
      <rPr>
        <sz val="10"/>
        <rFont val="Times New Roman"/>
        <charset val="134"/>
      </rPr>
      <t>(</t>
    </r>
    <r>
      <rPr>
        <sz val="10"/>
        <rFont val="宋体"/>
        <charset val="134"/>
      </rPr>
      <t>Ⅱ</t>
    </r>
    <r>
      <rPr>
        <sz val="10"/>
        <rFont val="Times New Roman"/>
        <charset val="134"/>
      </rPr>
      <t>)</t>
    </r>
  </si>
  <si>
    <r>
      <rPr>
        <sz val="10"/>
        <rFont val="宋体"/>
        <charset val="134"/>
      </rPr>
      <t>炔雌醇</t>
    </r>
    <r>
      <rPr>
        <sz val="10"/>
        <rFont val="Times New Roman"/>
        <charset val="134"/>
      </rPr>
      <t>0.02mg</t>
    </r>
    <r>
      <rPr>
        <sz val="10"/>
        <rFont val="宋体"/>
        <charset val="134"/>
      </rPr>
      <t>和屈螺酮</t>
    </r>
    <r>
      <rPr>
        <sz val="10"/>
        <rFont val="Times New Roman"/>
        <charset val="134"/>
      </rPr>
      <t>3mg</t>
    </r>
  </si>
  <si>
    <t>德国拜耳医药保健有限公司（Bayer Weimar GmbH und Co. KG）</t>
  </si>
  <si>
    <t>烯丙雌醇片</t>
  </si>
  <si>
    <t>醋酸甲地孕酮片</t>
  </si>
  <si>
    <t>160mg</t>
  </si>
  <si>
    <t>醋酸甲羟孕酮胶囊</t>
  </si>
  <si>
    <t>利可君片</t>
  </si>
  <si>
    <t>江苏吉贝尔药业有限公司</t>
  </si>
  <si>
    <t>地诺孕素片</t>
  </si>
  <si>
    <t>德国拜耳医药保健有限公司</t>
  </si>
  <si>
    <r>
      <rPr>
        <sz val="10"/>
        <rFont val="宋体"/>
        <charset val="134"/>
      </rPr>
      <t>精蛋白人胰岛素混合注射液（</t>
    </r>
    <r>
      <rPr>
        <sz val="10"/>
        <rFont val="Times New Roman"/>
        <charset val="134"/>
      </rPr>
      <t>30R</t>
    </r>
    <r>
      <rPr>
        <sz val="10"/>
        <rFont val="宋体"/>
        <charset val="134"/>
      </rPr>
      <t>）</t>
    </r>
  </si>
  <si>
    <r>
      <rPr>
        <sz val="11"/>
        <rFont val="Times New Roman"/>
        <charset val="134"/>
      </rPr>
      <t>3ml:300IU(</t>
    </r>
    <r>
      <rPr>
        <sz val="11"/>
        <rFont val="宋体"/>
        <charset val="134"/>
      </rPr>
      <t>笔芯）</t>
    </r>
  </si>
  <si>
    <t>通化东宝药业股份有限公司</t>
  </si>
  <si>
    <t>“4+7”中选品种第六批/B</t>
  </si>
  <si>
    <r>
      <rPr>
        <sz val="10"/>
        <rFont val="宋体"/>
        <charset val="134"/>
      </rPr>
      <t>精蛋白人胰岛素混合注射液（</t>
    </r>
    <r>
      <rPr>
        <sz val="10"/>
        <rFont val="Times New Roman"/>
        <charset val="134"/>
      </rPr>
      <t>30R)</t>
    </r>
  </si>
  <si>
    <r>
      <rPr>
        <sz val="11"/>
        <rFont val="Times New Roman"/>
        <charset val="134"/>
      </rPr>
      <t>300IU/3ml/</t>
    </r>
    <r>
      <rPr>
        <sz val="11"/>
        <rFont val="宋体"/>
        <charset val="134"/>
      </rPr>
      <t>支（笔芯）</t>
    </r>
  </si>
  <si>
    <t>诺和诺德(中国)制药有限公司</t>
  </si>
  <si>
    <t>“4+7”中选品种第六批/C</t>
  </si>
  <si>
    <r>
      <rPr>
        <sz val="11"/>
        <rFont val="Times New Roman"/>
        <charset val="134"/>
      </rPr>
      <t>3ml:300IU</t>
    </r>
    <r>
      <rPr>
        <sz val="11"/>
        <rFont val="宋体"/>
        <charset val="134"/>
      </rPr>
      <t>（笔芯）</t>
    </r>
  </si>
  <si>
    <t>甘李药业股份有限公司</t>
  </si>
  <si>
    <t>“4+7”中选品种第六批/A1</t>
  </si>
  <si>
    <r>
      <rPr>
        <sz val="10"/>
        <rFont val="宋体"/>
        <charset val="134"/>
      </rPr>
      <t>精蛋白人胰岛素混合注射液（</t>
    </r>
    <r>
      <rPr>
        <sz val="10"/>
        <rFont val="Times New Roman"/>
        <charset val="134"/>
      </rPr>
      <t>50R</t>
    </r>
    <r>
      <rPr>
        <sz val="10"/>
        <rFont val="宋体"/>
        <charset val="134"/>
      </rPr>
      <t>）</t>
    </r>
  </si>
  <si>
    <t>甘精胰岛素注射液</t>
  </si>
  <si>
    <r>
      <rPr>
        <sz val="11"/>
        <rFont val="Times New Roman"/>
        <charset val="134"/>
      </rPr>
      <t>1.5ml:450</t>
    </r>
    <r>
      <rPr>
        <sz val="11"/>
        <rFont val="宋体"/>
        <charset val="134"/>
      </rPr>
      <t>单位</t>
    </r>
    <r>
      <rPr>
        <sz val="11"/>
        <rFont val="Times New Roman"/>
        <charset val="134"/>
      </rPr>
      <t>/</t>
    </r>
    <r>
      <rPr>
        <sz val="11"/>
        <rFont val="宋体"/>
        <charset val="134"/>
      </rPr>
      <t>预填充式注射笔</t>
    </r>
  </si>
  <si>
    <t>Sanofi-Aventis Deutschland GmbH</t>
  </si>
  <si>
    <t>“4+7”中选品种第六批/A3</t>
  </si>
  <si>
    <r>
      <rPr>
        <sz val="11"/>
        <rFont val="Times New Roman"/>
        <charset val="134"/>
      </rPr>
      <t>3ml</t>
    </r>
    <r>
      <rPr>
        <sz val="11"/>
        <rFont val="宋体"/>
        <charset val="134"/>
      </rPr>
      <t>：</t>
    </r>
    <r>
      <rPr>
        <sz val="11"/>
        <rFont val="Times New Roman"/>
        <charset val="134"/>
      </rPr>
      <t>300</t>
    </r>
    <r>
      <rPr>
        <sz val="11"/>
        <rFont val="宋体"/>
        <charset val="134"/>
      </rPr>
      <t>单位（笔芯）</t>
    </r>
  </si>
  <si>
    <r>
      <rPr>
        <sz val="11"/>
        <rFont val="Times New Roman"/>
        <charset val="134"/>
      </rPr>
      <t>3ml</t>
    </r>
    <r>
      <rPr>
        <sz val="11"/>
        <rFont val="宋体"/>
        <charset val="134"/>
      </rPr>
      <t>：</t>
    </r>
    <r>
      <rPr>
        <sz val="11"/>
        <rFont val="Times New Roman"/>
        <charset val="134"/>
      </rPr>
      <t>300</t>
    </r>
    <r>
      <rPr>
        <sz val="11"/>
        <rFont val="宋体"/>
        <charset val="134"/>
      </rPr>
      <t>单位（预填充）</t>
    </r>
    <r>
      <rPr>
        <sz val="11"/>
        <rFont val="Times New Roman"/>
        <charset val="134"/>
      </rPr>
      <t xml:space="preserve"> </t>
    </r>
  </si>
  <si>
    <t>地特胰岛素注射液</t>
  </si>
  <si>
    <r>
      <rPr>
        <sz val="11"/>
        <rFont val="Times New Roman"/>
        <charset val="134"/>
      </rPr>
      <t>3ml:300</t>
    </r>
    <r>
      <rPr>
        <sz val="11"/>
        <rFont val="宋体"/>
        <charset val="134"/>
      </rPr>
      <t>单位（特充）</t>
    </r>
  </si>
  <si>
    <t>精蛋白人胰岛素注射液</t>
  </si>
  <si>
    <r>
      <rPr>
        <sz val="11"/>
        <rFont val="Times New Roman"/>
        <charset val="134"/>
      </rPr>
      <t>3ml:300</t>
    </r>
    <r>
      <rPr>
        <sz val="11"/>
        <rFont val="宋体"/>
        <charset val="134"/>
      </rPr>
      <t>国际单位（笔芯）</t>
    </r>
  </si>
  <si>
    <r>
      <rPr>
        <sz val="11"/>
        <rFont val="宋体"/>
        <charset val="134"/>
      </rPr>
      <t>门冬胰岛素</t>
    </r>
    <r>
      <rPr>
        <sz val="11"/>
        <rFont val="Times New Roman"/>
        <charset val="134"/>
      </rPr>
      <t>50</t>
    </r>
    <r>
      <rPr>
        <sz val="11"/>
        <rFont val="宋体"/>
        <charset val="134"/>
      </rPr>
      <t>注射液</t>
    </r>
  </si>
  <si>
    <r>
      <rPr>
        <sz val="11"/>
        <rFont val="Times New Roman"/>
        <charset val="134"/>
      </rPr>
      <t>3ml</t>
    </r>
    <r>
      <rPr>
        <sz val="11"/>
        <rFont val="宋体"/>
        <charset val="134"/>
      </rPr>
      <t>：</t>
    </r>
    <r>
      <rPr>
        <sz val="11"/>
        <rFont val="Times New Roman"/>
        <charset val="134"/>
      </rPr>
      <t>300</t>
    </r>
    <r>
      <rPr>
        <sz val="11"/>
        <rFont val="宋体"/>
        <charset val="134"/>
      </rPr>
      <t>单位</t>
    </r>
    <r>
      <rPr>
        <sz val="11"/>
        <rFont val="Times New Roman"/>
        <charset val="134"/>
      </rPr>
      <t>(</t>
    </r>
    <r>
      <rPr>
        <sz val="11"/>
        <rFont val="宋体"/>
        <charset val="134"/>
      </rPr>
      <t>笔芯</t>
    </r>
    <r>
      <rPr>
        <sz val="11"/>
        <rFont val="Times New Roman"/>
        <charset val="134"/>
      </rPr>
      <t>)</t>
    </r>
  </si>
  <si>
    <r>
      <rPr>
        <sz val="10"/>
        <rFont val="宋体"/>
        <charset val="134"/>
      </rPr>
      <t>门冬胰岛素</t>
    </r>
    <r>
      <rPr>
        <sz val="10"/>
        <rFont val="Times New Roman"/>
        <charset val="134"/>
      </rPr>
      <t>30</t>
    </r>
    <r>
      <rPr>
        <sz val="10"/>
        <rFont val="宋体"/>
        <charset val="134"/>
      </rPr>
      <t>注射液</t>
    </r>
  </si>
  <si>
    <r>
      <rPr>
        <sz val="11"/>
        <rFont val="Times New Roman"/>
        <charset val="134"/>
      </rPr>
      <t>3ml:300</t>
    </r>
    <r>
      <rPr>
        <sz val="11"/>
        <rFont val="宋体"/>
        <charset val="134"/>
      </rPr>
      <t>单位（笔芯）</t>
    </r>
  </si>
  <si>
    <t>“4+7”中选品种第六批/A2</t>
  </si>
  <si>
    <t>门冬胰岛素注射液</t>
  </si>
  <si>
    <r>
      <rPr>
        <sz val="9"/>
        <rFont val="Times New Roman"/>
        <charset val="134"/>
      </rPr>
      <t>3ml</t>
    </r>
    <r>
      <rPr>
        <sz val="9"/>
        <rFont val="宋体"/>
        <charset val="134"/>
      </rPr>
      <t>：</t>
    </r>
    <r>
      <rPr>
        <sz val="9"/>
        <rFont val="Times New Roman"/>
        <charset val="134"/>
      </rPr>
      <t>300</t>
    </r>
    <r>
      <rPr>
        <sz val="9"/>
        <rFont val="宋体"/>
        <charset val="134"/>
      </rPr>
      <t>单位</t>
    </r>
    <r>
      <rPr>
        <sz val="9"/>
        <rFont val="Times New Roman"/>
        <charset val="134"/>
      </rPr>
      <t>(</t>
    </r>
    <r>
      <rPr>
        <sz val="9"/>
        <rFont val="宋体"/>
        <charset val="134"/>
      </rPr>
      <t>笔芯</t>
    </r>
    <r>
      <rPr>
        <sz val="9"/>
        <rFont val="Times New Roman"/>
        <charset val="134"/>
      </rPr>
      <t>)</t>
    </r>
  </si>
  <si>
    <t>人胰岛素注射液</t>
  </si>
  <si>
    <t>10ml:400IU</t>
  </si>
  <si>
    <t>合肥天麦生物科技发展有限公司</t>
  </si>
  <si>
    <r>
      <rPr>
        <sz val="11"/>
        <rFont val="宋体"/>
        <charset val="134"/>
      </rPr>
      <t>精蛋白锌重组赖脯胰岛素混合注射液（</t>
    </r>
    <r>
      <rPr>
        <sz val="11"/>
        <rFont val="Times New Roman"/>
        <charset val="134"/>
      </rPr>
      <t>50R</t>
    </r>
    <r>
      <rPr>
        <sz val="11"/>
        <rFont val="宋体"/>
        <charset val="134"/>
      </rPr>
      <t>）</t>
    </r>
  </si>
  <si>
    <t>礼来苏州制药有限公司</t>
  </si>
  <si>
    <r>
      <rPr>
        <sz val="11"/>
        <rFont val="宋体"/>
        <charset val="134"/>
      </rPr>
      <t>精蛋白锌重组赖脯胰岛素混合注射液（</t>
    </r>
    <r>
      <rPr>
        <sz val="11"/>
        <rFont val="Times New Roman"/>
        <charset val="134"/>
      </rPr>
      <t>25R</t>
    </r>
    <r>
      <rPr>
        <sz val="11"/>
        <rFont val="宋体"/>
        <charset val="134"/>
      </rPr>
      <t>）</t>
    </r>
  </si>
  <si>
    <t>赖脯胰岛素注射液</t>
  </si>
  <si>
    <t>礼来苏州制药有限公司（法国）</t>
  </si>
  <si>
    <t>德谷胰岛素注射液</t>
  </si>
  <si>
    <r>
      <rPr>
        <sz val="11"/>
        <rFont val="Times New Roman"/>
        <charset val="134"/>
      </rPr>
      <t>3ml:300</t>
    </r>
    <r>
      <rPr>
        <sz val="11"/>
        <rFont val="宋体"/>
        <charset val="134"/>
      </rPr>
      <t>单位</t>
    </r>
    <r>
      <rPr>
        <sz val="11"/>
        <rFont val="Times New Roman"/>
        <charset val="134"/>
      </rPr>
      <t>(</t>
    </r>
    <r>
      <rPr>
        <sz val="11"/>
        <rFont val="宋体"/>
        <charset val="134"/>
      </rPr>
      <t>畅充</t>
    </r>
    <r>
      <rPr>
        <sz val="11"/>
        <rFont val="Times New Roman"/>
        <charset val="134"/>
      </rPr>
      <t>)</t>
    </r>
  </si>
  <si>
    <t>Novo Nordisk A/S （诺和诺德（中国）制药有限公司分包装）</t>
  </si>
  <si>
    <t>胰岛素注射液</t>
  </si>
  <si>
    <r>
      <rPr>
        <sz val="11"/>
        <rFont val="Times New Roman"/>
        <charset val="134"/>
      </rPr>
      <t>10ml</t>
    </r>
    <r>
      <rPr>
        <sz val="11"/>
        <rFont val="宋体"/>
        <charset val="134"/>
      </rPr>
      <t>：</t>
    </r>
    <r>
      <rPr>
        <sz val="11"/>
        <rFont val="Times New Roman"/>
        <charset val="134"/>
      </rPr>
      <t>400IU</t>
    </r>
  </si>
  <si>
    <r>
      <rPr>
        <sz val="10"/>
        <rFont val="宋体"/>
        <charset val="134"/>
      </rPr>
      <t>精蛋白锌胰岛素注射液（</t>
    </r>
    <r>
      <rPr>
        <sz val="10"/>
        <rFont val="Times New Roman"/>
        <charset val="134"/>
      </rPr>
      <t>30R</t>
    </r>
    <r>
      <rPr>
        <sz val="10"/>
        <rFont val="宋体"/>
        <charset val="134"/>
      </rPr>
      <t>）</t>
    </r>
  </si>
  <si>
    <r>
      <rPr>
        <sz val="11"/>
        <rFont val="Times New Roman"/>
        <charset val="134"/>
      </rPr>
      <t>3ml</t>
    </r>
    <r>
      <rPr>
        <sz val="11"/>
        <rFont val="宋体"/>
        <charset val="134"/>
      </rPr>
      <t>：</t>
    </r>
    <r>
      <rPr>
        <sz val="11"/>
        <rFont val="Times New Roman"/>
        <charset val="134"/>
      </rPr>
      <t>300IU</t>
    </r>
  </si>
  <si>
    <t>利拉鲁肽注射液</t>
  </si>
  <si>
    <r>
      <rPr>
        <sz val="11"/>
        <rFont val="Times New Roman"/>
        <charset val="134"/>
      </rPr>
      <t>3ml:18mg(</t>
    </r>
    <r>
      <rPr>
        <sz val="11"/>
        <rFont val="宋体"/>
        <charset val="134"/>
      </rPr>
      <t>预填充注射笔</t>
    </r>
    <r>
      <rPr>
        <sz val="11"/>
        <rFont val="Times New Roman"/>
        <charset val="134"/>
      </rPr>
      <t>)</t>
    </r>
  </si>
  <si>
    <t>德谷门冬双胰岛素注射液</t>
  </si>
  <si>
    <r>
      <rPr>
        <sz val="11"/>
        <rFont val="Times New Roman"/>
        <charset val="134"/>
      </rPr>
      <t>3ml:300</t>
    </r>
    <r>
      <rPr>
        <sz val="11"/>
        <rFont val="宋体"/>
        <charset val="134"/>
      </rPr>
      <t>单位（畅充）</t>
    </r>
  </si>
  <si>
    <t>度拉糖肽注射液</t>
  </si>
  <si>
    <r>
      <rPr>
        <sz val="11"/>
        <rFont val="Times New Roman"/>
        <charset val="134"/>
      </rPr>
      <t>1.5mg:0.5ml(</t>
    </r>
    <r>
      <rPr>
        <sz val="11"/>
        <rFont val="宋体"/>
        <charset val="134"/>
      </rPr>
      <t>预填充注射笔</t>
    </r>
    <r>
      <rPr>
        <sz val="11"/>
        <rFont val="Times New Roman"/>
        <charset val="134"/>
      </rPr>
      <t>)</t>
    </r>
  </si>
  <si>
    <t>礼来贸易有限公司（Eli Lilly Italia S.p.A.）</t>
  </si>
  <si>
    <t>聚乙二醇洛塞那肽注射液</t>
  </si>
  <si>
    <t>0.5ml:0.2mg</t>
  </si>
  <si>
    <t>司美格鲁肽注射液</t>
  </si>
  <si>
    <r>
      <rPr>
        <sz val="11"/>
        <rFont val="Times New Roman"/>
        <charset val="134"/>
      </rPr>
      <t>1.34mg/ml,3ml(</t>
    </r>
    <r>
      <rPr>
        <sz val="11"/>
        <rFont val="宋体"/>
        <charset val="134"/>
      </rPr>
      <t>预填充注射笔</t>
    </r>
    <r>
      <rPr>
        <sz val="11"/>
        <rFont val="Times New Roman"/>
        <charset val="134"/>
      </rPr>
      <t>)</t>
    </r>
  </si>
  <si>
    <t>丹麦诺和诺德公司</t>
  </si>
  <si>
    <t>阿卡波糖片</t>
  </si>
  <si>
    <t>拜耳医药保健有限公司</t>
  </si>
  <si>
    <t>米格列醇片</t>
  </si>
  <si>
    <t>浙江医药股份有限公司新昌制药厂（浙江医药股份有限公司）</t>
  </si>
  <si>
    <t>格列吡嗪控释片</t>
  </si>
  <si>
    <t>北京红林制药有限公司</t>
  </si>
  <si>
    <t>格列美脲滴丸</t>
  </si>
  <si>
    <t>滴丸</t>
  </si>
  <si>
    <t>格列美脲片</t>
  </si>
  <si>
    <t>瑞格列奈片</t>
  </si>
  <si>
    <t xml:space="preserve">1mg </t>
  </si>
  <si>
    <t>盐酸吡格列酮胶囊</t>
  </si>
  <si>
    <t>吡格列酮二甲双胍片</t>
  </si>
  <si>
    <r>
      <rPr>
        <sz val="11"/>
        <rFont val="宋体"/>
        <charset val="134"/>
      </rPr>
      <t>含盐酸吡格列酮</t>
    </r>
    <r>
      <rPr>
        <sz val="11"/>
        <rFont val="Times New Roman"/>
        <charset val="134"/>
      </rPr>
      <t>15mg(</t>
    </r>
    <r>
      <rPr>
        <sz val="11"/>
        <rFont val="宋体"/>
        <charset val="134"/>
      </rPr>
      <t>以吡格列酮计</t>
    </r>
    <r>
      <rPr>
        <sz val="11"/>
        <rFont val="Times New Roman"/>
        <charset val="134"/>
      </rPr>
      <t>)</t>
    </r>
    <r>
      <rPr>
        <sz val="11"/>
        <rFont val="宋体"/>
        <charset val="134"/>
      </rPr>
      <t>和盐酸二甲双胍</t>
    </r>
    <r>
      <rPr>
        <sz val="11"/>
        <rFont val="Times New Roman"/>
        <charset val="134"/>
      </rPr>
      <t>500mg</t>
    </r>
  </si>
  <si>
    <t>盐酸二甲双胍片</t>
  </si>
  <si>
    <t>盐酸二甲双胍缓释片</t>
  </si>
  <si>
    <t>依帕司他片</t>
  </si>
  <si>
    <t>扬子江药业集团南京海陵药业有限公司</t>
  </si>
  <si>
    <t>沙格列汀片</t>
  </si>
  <si>
    <t>利格列汀片</t>
  </si>
  <si>
    <t>上海勃林格殷格翰药业有限公司（West-Ward Columbus Inc.）</t>
  </si>
  <si>
    <r>
      <rPr>
        <sz val="10"/>
        <rFont val="宋体"/>
        <charset val="134"/>
      </rPr>
      <t>西格列汀二甲双胍片</t>
    </r>
    <r>
      <rPr>
        <sz val="10"/>
        <rFont val="Times New Roman"/>
        <charset val="134"/>
      </rPr>
      <t>(II)</t>
    </r>
  </si>
  <si>
    <r>
      <rPr>
        <sz val="8"/>
        <rFont val="宋体"/>
        <charset val="134"/>
      </rPr>
      <t>磷酸西格列汀</t>
    </r>
    <r>
      <rPr>
        <sz val="8"/>
        <rFont val="Times New Roman"/>
        <charset val="134"/>
      </rPr>
      <t>50mg</t>
    </r>
    <r>
      <rPr>
        <sz val="8"/>
        <rFont val="宋体"/>
        <charset val="134"/>
      </rPr>
      <t>（以游离碱计）和盐酸二甲双胍</t>
    </r>
    <r>
      <rPr>
        <sz val="8"/>
        <rFont val="Times New Roman"/>
        <charset val="134"/>
      </rPr>
      <t>0.85g</t>
    </r>
  </si>
  <si>
    <r>
      <rPr>
        <sz val="11"/>
        <rFont val="宋体"/>
        <charset val="134"/>
      </rPr>
      <t>沙格列汀二甲双胍缓释片</t>
    </r>
    <r>
      <rPr>
        <sz val="11"/>
        <rFont val="Times New Roman"/>
        <charset val="134"/>
      </rPr>
      <t>(I)</t>
    </r>
  </si>
  <si>
    <r>
      <rPr>
        <sz val="11"/>
        <rFont val="宋体"/>
        <charset val="134"/>
      </rPr>
      <t>沙格列汀</t>
    </r>
    <r>
      <rPr>
        <sz val="11"/>
        <rFont val="Times New Roman"/>
        <charset val="134"/>
      </rPr>
      <t>5mg</t>
    </r>
    <r>
      <rPr>
        <sz val="11"/>
        <rFont val="宋体"/>
        <charset val="134"/>
      </rPr>
      <t>与盐酸二甲双胍</t>
    </r>
    <r>
      <rPr>
        <sz val="11"/>
        <rFont val="Times New Roman"/>
        <charset val="134"/>
      </rPr>
      <t>1000mg</t>
    </r>
  </si>
  <si>
    <t>阿斯利康制药有限公司</t>
  </si>
  <si>
    <t>达格列净片</t>
  </si>
  <si>
    <t>阿斯利康(无锡)贸易有限公司（AstraZeneca Pharmaceuticals LP）</t>
  </si>
  <si>
    <t>恩格列净片</t>
  </si>
  <si>
    <t>卡格列净片</t>
  </si>
  <si>
    <t>注射用维得利珠单抗</t>
  </si>
  <si>
    <t xml:space="preserve">300mg </t>
  </si>
  <si>
    <t>Takeda Pharmaceutical Company Ltd.（科园信海（北京）医疗用品贸易有限公司）</t>
  </si>
  <si>
    <t>艾托格列净片</t>
  </si>
  <si>
    <r>
      <rPr>
        <sz val="11"/>
        <rFont val="Times New Roman"/>
        <charset val="134"/>
      </rPr>
      <t>5mg(</t>
    </r>
    <r>
      <rPr>
        <sz val="11"/>
        <rFont val="宋体"/>
        <charset val="134"/>
      </rPr>
      <t>以艾托格列净计</t>
    </r>
    <r>
      <rPr>
        <sz val="11"/>
        <rFont val="Times New Roman"/>
        <charset val="134"/>
      </rPr>
      <t>)</t>
    </r>
  </si>
  <si>
    <t>Pfizer Manufacturing Deutschland Gmbh</t>
  </si>
  <si>
    <t>丙硫氧嘧啶片</t>
  </si>
  <si>
    <t>甲巯咪唑片</t>
  </si>
  <si>
    <t>默克制药（江苏）有限公司</t>
  </si>
  <si>
    <t>左甲状腺素钠片</t>
  </si>
  <si>
    <t>50μg</t>
  </si>
  <si>
    <t>德国默克公司</t>
  </si>
  <si>
    <t>依降钙素注射液</t>
  </si>
  <si>
    <t>1ml:10IU</t>
  </si>
  <si>
    <t>伊班膦酸钠注射液</t>
  </si>
  <si>
    <t>阿仑膦酸钠片</t>
  </si>
  <si>
    <r>
      <rPr>
        <sz val="11"/>
        <rFont val="Times New Roman"/>
        <charset val="134"/>
      </rPr>
      <t>70mg</t>
    </r>
    <r>
      <rPr>
        <sz val="11"/>
        <rFont val="宋体"/>
        <charset val="134"/>
      </rPr>
      <t>（以阿仑膦酸钠计）</t>
    </r>
  </si>
  <si>
    <t>杭州默沙东制药有限公司（意大利）</t>
  </si>
  <si>
    <t>盐酸西那卡塞片</t>
  </si>
  <si>
    <t>广东安诺药业股份有限公司（福建海西新药创制有限公司 ）</t>
  </si>
  <si>
    <t>利塞膦酸钠片</t>
  </si>
  <si>
    <t xml:space="preserve">昆明积大制药股份有限公司
</t>
  </si>
  <si>
    <t>氯化钾注射液</t>
  </si>
  <si>
    <r>
      <rPr>
        <sz val="11"/>
        <rFont val="Times New Roman"/>
        <charset val="134"/>
      </rPr>
      <t>10ml</t>
    </r>
    <r>
      <rPr>
        <sz val="11"/>
        <rFont val="宋体"/>
        <charset val="134"/>
      </rPr>
      <t>：</t>
    </r>
    <r>
      <rPr>
        <sz val="11"/>
        <rFont val="Times New Roman"/>
        <charset val="134"/>
      </rPr>
      <t>1g</t>
    </r>
  </si>
  <si>
    <t>氯化钾缓释片</t>
  </si>
  <si>
    <t>上海海虹实业(集团)巢湖今辰药业有限公司</t>
  </si>
  <si>
    <t>氯化钾颗粒</t>
  </si>
  <si>
    <t>1.57g:1.5g</t>
  </si>
  <si>
    <t>氯化钠注射液</t>
  </si>
  <si>
    <r>
      <rPr>
        <sz val="11"/>
        <rFont val="Times New Roman"/>
        <charset val="134"/>
      </rPr>
      <t>10ml</t>
    </r>
    <r>
      <rPr>
        <sz val="11"/>
        <rFont val="宋体"/>
        <charset val="134"/>
      </rPr>
      <t>：</t>
    </r>
    <r>
      <rPr>
        <sz val="11"/>
        <rFont val="Times New Roman"/>
        <charset val="134"/>
      </rPr>
      <t>90mg</t>
    </r>
  </si>
  <si>
    <t>浓氯化钠注射液</t>
  </si>
  <si>
    <t>葡萄糖注射液</t>
  </si>
  <si>
    <t>100ml:50g(50%)</t>
  </si>
  <si>
    <t>20ml:10g(50%)</t>
  </si>
  <si>
    <t>复方聚乙二醇电解质散（Ⅱ）</t>
  </si>
  <si>
    <r>
      <rPr>
        <sz val="6"/>
        <rFont val="宋体"/>
        <charset val="134"/>
      </rPr>
      <t>复方</t>
    </r>
    <r>
      <rPr>
        <sz val="6"/>
        <rFont val="Times New Roman"/>
        <charset val="134"/>
      </rPr>
      <t>(68.56g)</t>
    </r>
  </si>
  <si>
    <t>深圳万和制药有限公司</t>
  </si>
  <si>
    <t>复合磷酸氢钾注射液</t>
  </si>
  <si>
    <r>
      <rPr>
        <sz val="11"/>
        <rFont val="Times New Roman"/>
        <charset val="134"/>
      </rPr>
      <t>2ml:0.639g K2HPO4·3H2O</t>
    </r>
    <r>
      <rPr>
        <sz val="11"/>
        <rFont val="宋体"/>
        <charset val="134"/>
      </rPr>
      <t>与</t>
    </r>
    <r>
      <rPr>
        <sz val="11"/>
        <rFont val="Times New Roman"/>
        <charset val="134"/>
      </rPr>
      <t>0.435g KH2PO4</t>
    </r>
  </si>
  <si>
    <t>腹膜透析液（乳酸盐）</t>
  </si>
  <si>
    <r>
      <rPr>
        <sz val="11"/>
        <rFont val="Times New Roman"/>
        <charset val="134"/>
      </rPr>
      <t>2000ml:1.5% PD-2</t>
    </r>
    <r>
      <rPr>
        <sz val="11"/>
        <rFont val="宋体"/>
        <charset val="134"/>
      </rPr>
      <t>双联</t>
    </r>
  </si>
  <si>
    <t>广州百特医疗用品有限公司</t>
  </si>
  <si>
    <r>
      <rPr>
        <sz val="11"/>
        <rFont val="Times New Roman"/>
        <charset val="134"/>
      </rPr>
      <t>2000ml:2.5%  PD-2</t>
    </r>
    <r>
      <rPr>
        <sz val="11"/>
        <rFont val="宋体"/>
        <charset val="134"/>
      </rPr>
      <t>双联</t>
    </r>
  </si>
  <si>
    <r>
      <rPr>
        <sz val="11"/>
        <rFont val="宋体"/>
        <charset val="134"/>
      </rPr>
      <t>低钙腹膜透析液</t>
    </r>
    <r>
      <rPr>
        <sz val="11"/>
        <rFont val="Times New Roman"/>
        <charset val="134"/>
      </rPr>
      <t>(</t>
    </r>
    <r>
      <rPr>
        <sz val="11"/>
        <rFont val="宋体"/>
        <charset val="134"/>
      </rPr>
      <t>乳酸盐－</t>
    </r>
    <r>
      <rPr>
        <sz val="11"/>
        <rFont val="Times New Roman"/>
        <charset val="134"/>
      </rPr>
      <t>G2.5%)</t>
    </r>
  </si>
  <si>
    <t>2000ml(2.5%)</t>
  </si>
  <si>
    <t>威高泰尔茂（威海）医疗制品有限公司</t>
  </si>
  <si>
    <t>备案药品</t>
  </si>
  <si>
    <r>
      <rPr>
        <sz val="11"/>
        <rFont val="宋体"/>
        <charset val="134"/>
      </rPr>
      <t>低钙腹膜透析液</t>
    </r>
    <r>
      <rPr>
        <sz val="11"/>
        <rFont val="Times New Roman"/>
        <charset val="134"/>
      </rPr>
      <t>(</t>
    </r>
    <r>
      <rPr>
        <sz val="11"/>
        <rFont val="宋体"/>
        <charset val="134"/>
      </rPr>
      <t>乳酸盐－</t>
    </r>
    <r>
      <rPr>
        <sz val="11"/>
        <rFont val="Times New Roman"/>
        <charset val="134"/>
      </rPr>
      <t>G1.5%)</t>
    </r>
  </si>
  <si>
    <t>2000ml(1.5%)</t>
  </si>
  <si>
    <t>甘露醇注射液</t>
  </si>
  <si>
    <t>100ml:20g(20%)</t>
  </si>
  <si>
    <t>250ml:50g(20%)</t>
  </si>
  <si>
    <t>枸橼酸钾颗粒</t>
  </si>
  <si>
    <t>1.45g</t>
  </si>
  <si>
    <t>硫酸镁注射液</t>
  </si>
  <si>
    <t>10ml:2.5g</t>
  </si>
  <si>
    <t>氯化钙注射液</t>
  </si>
  <si>
    <r>
      <rPr>
        <sz val="11"/>
        <rFont val="Times New Roman"/>
        <charset val="134"/>
      </rPr>
      <t>10ml:0.3g</t>
    </r>
    <r>
      <rPr>
        <sz val="11"/>
        <rFont val="宋体"/>
        <charset val="134"/>
      </rPr>
      <t>（</t>
    </r>
    <r>
      <rPr>
        <sz val="11"/>
        <rFont val="Times New Roman"/>
        <charset val="134"/>
      </rPr>
      <t>3%</t>
    </r>
    <r>
      <rPr>
        <sz val="11"/>
        <rFont val="宋体"/>
        <charset val="134"/>
      </rPr>
      <t>）</t>
    </r>
  </si>
  <si>
    <t>河北天成药业股份有限公司</t>
  </si>
  <si>
    <t>灭菌注射用水</t>
  </si>
  <si>
    <t>500ml</t>
  </si>
  <si>
    <t>托伐普坦片</t>
  </si>
  <si>
    <t>口服补液盐散（Ⅲ）</t>
  </si>
  <si>
    <r>
      <rPr>
        <sz val="11"/>
        <rFont val="宋体"/>
        <charset val="134"/>
      </rPr>
      <t>每包</t>
    </r>
    <r>
      <rPr>
        <sz val="11"/>
        <rFont val="Times New Roman"/>
        <charset val="134"/>
      </rPr>
      <t>5.125g</t>
    </r>
    <r>
      <rPr>
        <sz val="11"/>
        <rFont val="宋体"/>
        <charset val="134"/>
      </rPr>
      <t>（氯化钠</t>
    </r>
    <r>
      <rPr>
        <sz val="11"/>
        <rFont val="Times New Roman"/>
        <charset val="134"/>
      </rPr>
      <t>0.65g</t>
    </r>
    <r>
      <rPr>
        <sz val="11"/>
        <rFont val="宋体"/>
        <charset val="134"/>
      </rPr>
      <t>，枸橼酸钠</t>
    </r>
    <r>
      <rPr>
        <sz val="11"/>
        <rFont val="Times New Roman"/>
        <charset val="134"/>
      </rPr>
      <t>0.725g</t>
    </r>
    <r>
      <rPr>
        <sz val="11"/>
        <rFont val="宋体"/>
        <charset val="134"/>
      </rPr>
      <t>，氯化钾</t>
    </r>
    <r>
      <rPr>
        <sz val="11"/>
        <rFont val="Times New Roman"/>
        <charset val="134"/>
      </rPr>
      <t>0.375g</t>
    </r>
    <r>
      <rPr>
        <sz val="11"/>
        <rFont val="宋体"/>
        <charset val="134"/>
      </rPr>
      <t>，无水葡萄糖</t>
    </r>
    <r>
      <rPr>
        <sz val="11"/>
        <rFont val="Times New Roman"/>
        <charset val="134"/>
      </rPr>
      <t>3.375g</t>
    </r>
    <r>
      <rPr>
        <sz val="11"/>
        <rFont val="宋体"/>
        <charset val="134"/>
      </rPr>
      <t>）</t>
    </r>
    <r>
      <rPr>
        <sz val="11"/>
        <rFont val="Times New Roman"/>
        <charset val="134"/>
      </rPr>
      <t xml:space="preserve"> </t>
    </r>
  </si>
  <si>
    <t>西安安健药业有限公司</t>
  </si>
  <si>
    <t>碳酸氢钠林格注射液</t>
  </si>
  <si>
    <t>协议期内竞价药品2022-同通用名国家竞价产品</t>
  </si>
  <si>
    <t>乳酸钠林格注射液</t>
  </si>
  <si>
    <t>四川太平洋药业有限责任公司</t>
  </si>
  <si>
    <t>复方氯化钠注射液</t>
  </si>
  <si>
    <r>
      <rPr>
        <sz val="10"/>
        <rFont val="Times New Roman"/>
        <charset val="134"/>
      </rPr>
      <t>500ml</t>
    </r>
    <r>
      <rPr>
        <sz val="10"/>
        <rFont val="宋体"/>
        <charset val="134"/>
      </rPr>
      <t>（直立软袋）</t>
    </r>
  </si>
  <si>
    <r>
      <rPr>
        <sz val="11"/>
        <rFont val="Times New Roman"/>
        <charset val="134"/>
      </rPr>
      <t>50ml:0.45g</t>
    </r>
    <r>
      <rPr>
        <sz val="11"/>
        <rFont val="宋体"/>
        <charset val="134"/>
      </rPr>
      <t>非</t>
    </r>
    <r>
      <rPr>
        <sz val="11"/>
        <rFont val="Times New Roman"/>
        <charset val="134"/>
      </rPr>
      <t>PVC</t>
    </r>
    <r>
      <rPr>
        <sz val="11"/>
        <rFont val="宋体"/>
        <charset val="134"/>
      </rPr>
      <t>共挤膜软袋双阀</t>
    </r>
  </si>
  <si>
    <r>
      <rPr>
        <sz val="11"/>
        <rFont val="Times New Roman"/>
        <charset val="134"/>
      </rPr>
      <t>100ml:5g</t>
    </r>
    <r>
      <rPr>
        <sz val="11"/>
        <rFont val="宋体"/>
        <charset val="134"/>
      </rPr>
      <t>（非</t>
    </r>
    <r>
      <rPr>
        <sz val="11"/>
        <rFont val="Times New Roman"/>
        <charset val="134"/>
      </rPr>
      <t>PVC</t>
    </r>
    <r>
      <rPr>
        <sz val="11"/>
        <rFont val="宋体"/>
        <charset val="134"/>
      </rPr>
      <t>共挤膜软袋双阀）</t>
    </r>
  </si>
  <si>
    <r>
      <rPr>
        <sz val="11"/>
        <rFont val="Times New Roman"/>
        <charset val="134"/>
      </rPr>
      <t>50ml:2.5g</t>
    </r>
    <r>
      <rPr>
        <sz val="11"/>
        <rFont val="宋体"/>
        <charset val="134"/>
      </rPr>
      <t>非</t>
    </r>
    <r>
      <rPr>
        <sz val="11"/>
        <rFont val="Times New Roman"/>
        <charset val="134"/>
      </rPr>
      <t>PVC</t>
    </r>
    <r>
      <rPr>
        <sz val="11"/>
        <rFont val="宋体"/>
        <charset val="134"/>
      </rPr>
      <t>共挤膜软袋双阀</t>
    </r>
  </si>
  <si>
    <r>
      <rPr>
        <sz val="11"/>
        <rFont val="Times New Roman"/>
        <charset val="134"/>
      </rPr>
      <t>50ml:5g</t>
    </r>
    <r>
      <rPr>
        <sz val="11"/>
        <rFont val="宋体"/>
        <charset val="134"/>
      </rPr>
      <t>非</t>
    </r>
    <r>
      <rPr>
        <sz val="11"/>
        <rFont val="Times New Roman"/>
        <charset val="134"/>
      </rPr>
      <t>PVC</t>
    </r>
    <r>
      <rPr>
        <sz val="11"/>
        <rFont val="宋体"/>
        <charset val="134"/>
      </rPr>
      <t>共挤膜软袋双阀</t>
    </r>
  </si>
  <si>
    <r>
      <rPr>
        <sz val="11"/>
        <rFont val="Times New Roman"/>
        <charset val="134"/>
      </rPr>
      <t>500ml:4.5g(0.9%)</t>
    </r>
    <r>
      <rPr>
        <sz val="11"/>
        <rFont val="宋体"/>
        <charset val="134"/>
      </rPr>
      <t>供冲洗用</t>
    </r>
  </si>
  <si>
    <t>直立软袋</t>
  </si>
  <si>
    <r>
      <rPr>
        <sz val="11"/>
        <rFont val="Times New Roman"/>
        <charset val="134"/>
      </rPr>
      <t>100ml:0.9g</t>
    </r>
    <r>
      <rPr>
        <sz val="11"/>
        <rFont val="宋体"/>
        <charset val="134"/>
      </rPr>
      <t>非</t>
    </r>
    <r>
      <rPr>
        <sz val="11"/>
        <rFont val="Times New Roman"/>
        <charset val="134"/>
      </rPr>
      <t>PVC</t>
    </r>
    <r>
      <rPr>
        <sz val="11"/>
        <rFont val="宋体"/>
        <charset val="134"/>
      </rPr>
      <t>共挤膜软袋双阀</t>
    </r>
  </si>
  <si>
    <r>
      <rPr>
        <sz val="11"/>
        <rFont val="Times New Roman"/>
        <charset val="134"/>
      </rPr>
      <t>250ml:2.25g  0.9%</t>
    </r>
    <r>
      <rPr>
        <sz val="11"/>
        <rFont val="宋体"/>
        <charset val="134"/>
      </rPr>
      <t>（软袋双阀）</t>
    </r>
  </si>
  <si>
    <r>
      <rPr>
        <sz val="11"/>
        <rFont val="Times New Roman"/>
        <charset val="134"/>
      </rPr>
      <t>500ml:4.5g  0.9%</t>
    </r>
    <r>
      <rPr>
        <sz val="11"/>
        <rFont val="宋体"/>
        <charset val="134"/>
      </rPr>
      <t>（软袋双阀）</t>
    </r>
  </si>
  <si>
    <t>葡萄糖氯化钠注射液</t>
  </si>
  <si>
    <r>
      <rPr>
        <sz val="11"/>
        <rFont val="Times New Roman"/>
        <charset val="134"/>
      </rPr>
      <t>250ml:</t>
    </r>
    <r>
      <rPr>
        <sz val="9"/>
        <rFont val="宋体"/>
        <charset val="134"/>
      </rPr>
      <t>葡萄糖</t>
    </r>
    <r>
      <rPr>
        <sz val="9"/>
        <rFont val="Times New Roman"/>
        <charset val="134"/>
      </rPr>
      <t>12.5g</t>
    </r>
    <r>
      <rPr>
        <sz val="9"/>
        <rFont val="宋体"/>
        <charset val="134"/>
      </rPr>
      <t>与氯化钠</t>
    </r>
    <r>
      <rPr>
        <sz val="9"/>
        <rFont val="Times New Roman"/>
        <charset val="134"/>
      </rPr>
      <t>2.25g</t>
    </r>
    <r>
      <rPr>
        <sz val="9"/>
        <rFont val="宋体"/>
        <charset val="134"/>
      </rPr>
      <t>（软袋双阀）</t>
    </r>
  </si>
  <si>
    <r>
      <rPr>
        <sz val="11"/>
        <rFont val="Times New Roman"/>
        <charset val="134"/>
      </rPr>
      <t>500ml:</t>
    </r>
    <r>
      <rPr>
        <sz val="9"/>
        <rFont val="宋体"/>
        <charset val="134"/>
      </rPr>
      <t>葡萄糖</t>
    </r>
    <r>
      <rPr>
        <sz val="9"/>
        <rFont val="Times New Roman"/>
        <charset val="134"/>
      </rPr>
      <t>25g</t>
    </r>
    <r>
      <rPr>
        <sz val="9"/>
        <rFont val="宋体"/>
        <charset val="134"/>
      </rPr>
      <t>与氯化钠</t>
    </r>
    <r>
      <rPr>
        <sz val="9"/>
        <rFont val="Times New Roman"/>
        <charset val="134"/>
      </rPr>
      <t>4.5g</t>
    </r>
    <r>
      <rPr>
        <sz val="9"/>
        <rFont val="宋体"/>
        <charset val="134"/>
      </rPr>
      <t>（软袋双阀）</t>
    </r>
  </si>
  <si>
    <r>
      <rPr>
        <sz val="11"/>
        <rFont val="Times New Roman"/>
        <charset val="134"/>
      </rPr>
      <t>100ml:10g  10%</t>
    </r>
    <r>
      <rPr>
        <sz val="11"/>
        <rFont val="宋体"/>
        <charset val="134"/>
      </rPr>
      <t>（软袋双阀）</t>
    </r>
  </si>
  <si>
    <r>
      <rPr>
        <sz val="11"/>
        <rFont val="Times New Roman"/>
        <charset val="134"/>
      </rPr>
      <t>250ml:12.5g  5%</t>
    </r>
    <r>
      <rPr>
        <sz val="11"/>
        <rFont val="宋体"/>
        <charset val="134"/>
      </rPr>
      <t>（软袋双阀）</t>
    </r>
  </si>
  <si>
    <r>
      <rPr>
        <sz val="11"/>
        <rFont val="Times New Roman"/>
        <charset val="134"/>
      </rPr>
      <t>250ml:25g  10%</t>
    </r>
    <r>
      <rPr>
        <sz val="11"/>
        <rFont val="宋体"/>
        <charset val="134"/>
      </rPr>
      <t>（软袋双阀）</t>
    </r>
  </si>
  <si>
    <r>
      <rPr>
        <sz val="11"/>
        <rFont val="Times New Roman"/>
        <charset val="134"/>
      </rPr>
      <t>500ml:50g  10%</t>
    </r>
    <r>
      <rPr>
        <sz val="11"/>
        <rFont val="宋体"/>
        <charset val="134"/>
      </rPr>
      <t>（软袋双阀）</t>
    </r>
  </si>
  <si>
    <r>
      <rPr>
        <sz val="11"/>
        <rFont val="Times New Roman"/>
        <charset val="134"/>
      </rPr>
      <t>500ml:25g  5%</t>
    </r>
    <r>
      <rPr>
        <sz val="11"/>
        <rFont val="宋体"/>
        <charset val="134"/>
      </rPr>
      <t>（软袋双阀）</t>
    </r>
  </si>
  <si>
    <t>枸地氯雷他定片</t>
  </si>
  <si>
    <t>8.8mg</t>
  </si>
  <si>
    <t>氯雷他定片</t>
  </si>
  <si>
    <t>三门峡赛诺维制药有限公司</t>
  </si>
  <si>
    <t>马来酸氯苯那敏片</t>
  </si>
  <si>
    <t>盐酸氮卓斯汀片</t>
  </si>
  <si>
    <t>贵州云峰药业有限公司</t>
  </si>
  <si>
    <t>盐酸西替利嗪片</t>
  </si>
  <si>
    <t>盐酸西替利嗪糖浆</t>
  </si>
  <si>
    <t>120ml:0.12g</t>
  </si>
  <si>
    <t>盐酸异丙嗪片</t>
  </si>
  <si>
    <t>盐酸异丙嗪注射液</t>
  </si>
  <si>
    <t>依巴斯汀片</t>
  </si>
  <si>
    <t>富马酸卢帕他定片</t>
  </si>
  <si>
    <t>注射用环磷酰胺</t>
  </si>
  <si>
    <t>Baxter Oncology GmbH</t>
  </si>
  <si>
    <t>注射用异环磷酰胺</t>
  </si>
  <si>
    <t>环磷酰胺片</t>
  </si>
  <si>
    <t>通化茂祥制药有限公司</t>
  </si>
  <si>
    <t>氟尿嘧啶注射液</t>
  </si>
  <si>
    <t>10ml:0.25g</t>
  </si>
  <si>
    <t>甲氨蝶呤片</t>
  </si>
  <si>
    <t>甲氨蝶呤注射液</t>
  </si>
  <si>
    <t>辉瑞制药有限公司（Pfizer （Perth）Pty Limited SDSYPJZCG-2018 31091000011249600 ）</t>
  </si>
  <si>
    <t>注射用甲氨蝶呤</t>
  </si>
  <si>
    <t>广东岭南制药有限公司</t>
  </si>
  <si>
    <t>国家短缺药药品;国家易短缺药药品;</t>
  </si>
  <si>
    <t>卡培他滨片</t>
  </si>
  <si>
    <t>羟基脲片</t>
  </si>
  <si>
    <t>山东省易短缺药品</t>
  </si>
  <si>
    <t>替吉奥胶囊</t>
  </si>
  <si>
    <t>注射用雷替曲塞</t>
  </si>
  <si>
    <t>注射用盐酸吉西他滨</t>
  </si>
  <si>
    <t>注射用磷酸氟达拉滨</t>
  </si>
  <si>
    <t>重庆莱美药业股份有限公司</t>
  </si>
  <si>
    <t>注射用盐酸阿糖胞苷</t>
  </si>
  <si>
    <t>注射用阿糖胞苷</t>
  </si>
  <si>
    <t>辉瑞制药(无锡)有限公司</t>
  </si>
  <si>
    <t>注射用地西他滨</t>
  </si>
  <si>
    <t>正大天晴药业集团南京顺欣制药有限公司</t>
  </si>
  <si>
    <t>甲磺酸伊马替尼片</t>
  </si>
  <si>
    <t>注射用曲妥珠单抗</t>
  </si>
  <si>
    <t>440mg</t>
  </si>
  <si>
    <t>上海罗氏制药有限公司</t>
  </si>
  <si>
    <t>上海复宏汉霖生物制药有限公司</t>
  </si>
  <si>
    <t>上海复宏汉霖生物医药有限公司</t>
  </si>
  <si>
    <t>帕妥珠单抗注射液</t>
  </si>
  <si>
    <t>14ml:420mg</t>
  </si>
  <si>
    <t>罗氏（上海）医药贸易有限公司（Roche Diagnostics GmbH）</t>
  </si>
  <si>
    <t>甲磺酸阿帕替尼片</t>
  </si>
  <si>
    <r>
      <rPr>
        <sz val="11"/>
        <rFont val="Times New Roman"/>
        <charset val="134"/>
      </rPr>
      <t>0.25g(</t>
    </r>
    <r>
      <rPr>
        <sz val="11"/>
        <rFont val="宋体"/>
        <charset val="134"/>
      </rPr>
      <t>以阿帕替尼计</t>
    </r>
    <r>
      <rPr>
        <sz val="11"/>
        <rFont val="Times New Roman"/>
        <charset val="134"/>
      </rPr>
      <t>)</t>
    </r>
  </si>
  <si>
    <t>吉非替尼片</t>
  </si>
  <si>
    <t>上海创诺制药有限公司</t>
  </si>
  <si>
    <t>贝伐珠单抗注射液</t>
  </si>
  <si>
    <r>
      <rPr>
        <sz val="11"/>
        <rFont val="Times New Roman"/>
        <charset val="134"/>
      </rPr>
      <t>4ml</t>
    </r>
    <r>
      <rPr>
        <sz val="11"/>
        <rFont val="宋体"/>
        <charset val="134"/>
      </rPr>
      <t>：</t>
    </r>
    <r>
      <rPr>
        <sz val="11"/>
        <rFont val="Times New Roman"/>
        <charset val="134"/>
      </rPr>
      <t>100mg</t>
    </r>
  </si>
  <si>
    <t>上海罗氏制药有限公司（Roche Diagnostics GmbH）</t>
  </si>
  <si>
    <t>4ml:0.1g</t>
  </si>
  <si>
    <t>西妥昔单抗注射液</t>
  </si>
  <si>
    <t>20ml:100mg</t>
  </si>
  <si>
    <t>盐酸厄洛替尼片</t>
  </si>
  <si>
    <t>山东孔府制药有限公司</t>
  </si>
  <si>
    <t>达沙替尼片</t>
  </si>
  <si>
    <t>注射用阿扎胞苷</t>
  </si>
  <si>
    <t>四川汇宇制药股份有限公司</t>
  </si>
  <si>
    <t>盐酸安罗替尼胶囊</t>
  </si>
  <si>
    <t>12mg</t>
  </si>
  <si>
    <t>苹果酸舒尼替尼胶囊</t>
  </si>
  <si>
    <t>12.5mg</t>
  </si>
  <si>
    <t>甲磺酸奥希替尼片</t>
  </si>
  <si>
    <t>Astra Zeneca AB</t>
  </si>
  <si>
    <t>甲磺酸阿美替尼片</t>
  </si>
  <si>
    <t>55mg</t>
  </si>
  <si>
    <t>枸橼酸伊沙佐米胶囊</t>
  </si>
  <si>
    <t>武田制药公司（Haupt Pharma Amareg GmbH）</t>
  </si>
  <si>
    <t>17种抗癌药2018,挂网药品</t>
  </si>
  <si>
    <t>瑞戈非尼片</t>
  </si>
  <si>
    <t>Bayer AG
德国拜耳医药保健有限公司</t>
  </si>
  <si>
    <t>马来酸阿法替尼片</t>
  </si>
  <si>
    <t>“4+7”中选品种第七批；17种抗癌药2018</t>
  </si>
  <si>
    <t>马来酸吡咯替尼片</t>
  </si>
  <si>
    <t>利妥昔单抗注射液</t>
  </si>
  <si>
    <t>100mg:10ml</t>
  </si>
  <si>
    <t>50ml:0.5g</t>
  </si>
  <si>
    <r>
      <rPr>
        <sz val="11"/>
        <rFont val="Times New Roman"/>
        <charset val="134"/>
      </rPr>
      <t>100mg(10ml</t>
    </r>
    <r>
      <rPr>
        <sz val="11"/>
        <rFont val="宋体"/>
        <charset val="134"/>
      </rPr>
      <t>）</t>
    </r>
  </si>
  <si>
    <t>信达生物制药（苏州）有限公司（礼来贸易有限公司）</t>
  </si>
  <si>
    <t>注射用硼替佐米</t>
  </si>
  <si>
    <t>替雷利珠单抗注射液</t>
  </si>
  <si>
    <r>
      <rPr>
        <sz val="11"/>
        <rFont val="Times New Roman"/>
        <charset val="134"/>
      </rPr>
      <t>10ml</t>
    </r>
    <r>
      <rPr>
        <sz val="11"/>
        <rFont val="宋体"/>
        <charset val="134"/>
      </rPr>
      <t>：</t>
    </r>
    <r>
      <rPr>
        <sz val="11"/>
        <rFont val="Times New Roman"/>
        <charset val="134"/>
      </rPr>
      <t>100mg</t>
    </r>
  </si>
  <si>
    <t>广州百济神州生物制药有限公司（勃林格殷格翰生物药业（中国）有限公司，广州百济神州生物制药有限公司）</t>
  </si>
  <si>
    <t>甲磺酸仑伐替尼胶囊</t>
  </si>
  <si>
    <r>
      <rPr>
        <sz val="11"/>
        <rFont val="Times New Roman"/>
        <charset val="134"/>
      </rPr>
      <t>4mg(</t>
    </r>
    <r>
      <rPr>
        <sz val="11"/>
        <rFont val="宋体"/>
        <charset val="134"/>
      </rPr>
      <t>按</t>
    </r>
    <r>
      <rPr>
        <sz val="11"/>
        <rFont val="Times New Roman"/>
        <charset val="134"/>
      </rPr>
      <t>C21H19ClN4O4</t>
    </r>
    <r>
      <rPr>
        <sz val="11"/>
        <rFont val="宋体"/>
        <charset val="134"/>
      </rPr>
      <t>计算</t>
    </r>
    <r>
      <rPr>
        <sz val="11"/>
        <rFont val="Times New Roman"/>
        <charset val="134"/>
      </rPr>
      <t>)</t>
    </r>
  </si>
  <si>
    <t>信迪利单抗注射液</t>
  </si>
  <si>
    <t>10ml:100mg</t>
  </si>
  <si>
    <t>盐酸埃克替尼片</t>
  </si>
  <si>
    <t>贝达药业股份有限公司</t>
  </si>
  <si>
    <t>磷酸芦可替尼片</t>
  </si>
  <si>
    <t>北京诺华制药有限公司（Novartis Pharma Stein AG）</t>
  </si>
  <si>
    <t>注射用卡瑞利珠单抗</t>
  </si>
  <si>
    <t>苏州盛迪亚生物医药有限公司</t>
  </si>
  <si>
    <t>特瑞普利单抗注射液</t>
  </si>
  <si>
    <t>80mg(2ml)</t>
  </si>
  <si>
    <t>上海君实生物工程有限公司</t>
  </si>
  <si>
    <t>地舒单抗注射液</t>
  </si>
  <si>
    <r>
      <rPr>
        <sz val="11"/>
        <rFont val="Times New Roman"/>
        <charset val="134"/>
      </rPr>
      <t>120mg(1.7mL)/</t>
    </r>
    <r>
      <rPr>
        <sz val="11"/>
        <rFont val="宋体"/>
        <charset val="134"/>
      </rPr>
      <t>瓶</t>
    </r>
  </si>
  <si>
    <t>Amgen Manufacturing Limited (AML)</t>
  </si>
  <si>
    <t>氟唑帕利胶囊</t>
  </si>
  <si>
    <t>吡非尼酮胶囊</t>
  </si>
  <si>
    <t>北京康蒂尼药业股份有限公司</t>
  </si>
  <si>
    <t>达可替尼片</t>
  </si>
  <si>
    <t>Pfizer Manufacturing Deutschland Gmbh（科园信海（北京）医疗用品贸易有限公司）</t>
  </si>
  <si>
    <t>达雷妥尤单抗注射液</t>
  </si>
  <si>
    <t>100mg/5ml</t>
  </si>
  <si>
    <t>瑞士Cilag AG公司（西安杨森制药有限公司）</t>
  </si>
  <si>
    <t>帕米帕利胶囊</t>
  </si>
  <si>
    <r>
      <rPr>
        <sz val="11"/>
        <rFont val="Times New Roman"/>
        <charset val="134"/>
      </rPr>
      <t>20mg</t>
    </r>
    <r>
      <rPr>
        <sz val="11"/>
        <rFont val="宋体"/>
        <charset val="134"/>
      </rPr>
      <t>（按</t>
    </r>
    <r>
      <rPr>
        <sz val="11"/>
        <rFont val="Times New Roman"/>
        <charset val="134"/>
      </rPr>
      <t>C16H15FN4O</t>
    </r>
    <r>
      <rPr>
        <sz val="11"/>
        <rFont val="宋体"/>
        <charset val="134"/>
      </rPr>
      <t>计）</t>
    </r>
  </si>
  <si>
    <t>百济神州（苏州）生物科技有限公司</t>
  </si>
  <si>
    <t>甲磺酸氟马替尼片</t>
  </si>
  <si>
    <t>呋喹替尼胶囊</t>
  </si>
  <si>
    <t>和记黄埔医药(苏州)有限公司</t>
  </si>
  <si>
    <t>注射用盐酸吡柔比星</t>
  </si>
  <si>
    <t>深圳万乐药业有限公司</t>
  </si>
  <si>
    <t>注射用盐酸表柔比星</t>
  </si>
  <si>
    <t>辉瑞制药（无锡）有限公司</t>
  </si>
  <si>
    <t>注射用盐酸博来霉素</t>
  </si>
  <si>
    <r>
      <rPr>
        <sz val="11"/>
        <rFont val="Times New Roman"/>
        <charset val="134"/>
      </rPr>
      <t>1.5</t>
    </r>
    <r>
      <rPr>
        <sz val="11"/>
        <rFont val="宋体"/>
        <charset val="134"/>
      </rPr>
      <t>万博来霉素单位</t>
    </r>
    <r>
      <rPr>
        <sz val="11"/>
        <rFont val="Times New Roman"/>
        <charset val="134"/>
      </rPr>
      <t xml:space="preserve"> </t>
    </r>
    <r>
      <rPr>
        <sz val="11"/>
        <rFont val="宋体"/>
        <charset val="134"/>
      </rPr>
      <t>（</t>
    </r>
    <r>
      <rPr>
        <sz val="11"/>
        <rFont val="Times New Roman"/>
        <charset val="134"/>
      </rPr>
      <t>15mg(</t>
    </r>
    <r>
      <rPr>
        <sz val="11"/>
        <rFont val="宋体"/>
        <charset val="134"/>
      </rPr>
      <t>以盐酸博莱霉素计</t>
    </r>
    <r>
      <rPr>
        <sz val="11"/>
        <rFont val="Times New Roman"/>
        <charset val="134"/>
      </rPr>
      <t>)</t>
    </r>
    <r>
      <rPr>
        <sz val="11"/>
        <rFont val="宋体"/>
        <charset val="134"/>
      </rPr>
      <t>）</t>
    </r>
  </si>
  <si>
    <t>日本化药株式会社</t>
  </si>
  <si>
    <t>注射用盐酸柔红霉素</t>
  </si>
  <si>
    <t>注射用盐酸伊达比星</t>
  </si>
  <si>
    <r>
      <rPr>
        <sz val="11"/>
        <rFont val="宋体"/>
        <charset val="134"/>
      </rPr>
      <t>注射用放线菌素</t>
    </r>
    <r>
      <rPr>
        <sz val="11"/>
        <rFont val="Times New Roman"/>
        <charset val="134"/>
      </rPr>
      <t>D</t>
    </r>
  </si>
  <si>
    <t>盐酸多柔比星脂质体注射液</t>
  </si>
  <si>
    <t>10ml:20mg</t>
  </si>
  <si>
    <t>盐酸伊立替康注射液</t>
  </si>
  <si>
    <t xml:space="preserve">注射液 </t>
  </si>
  <si>
    <t>2ml:40mg</t>
  </si>
  <si>
    <t>多西他赛注射液</t>
  </si>
  <si>
    <t>0.5ml:20mg</t>
  </si>
  <si>
    <t>氟他胺片</t>
  </si>
  <si>
    <t>依托泊苷注射液</t>
  </si>
  <si>
    <t>齐鲁制药（海南）有限公司</t>
  </si>
  <si>
    <t>(易)短缺药品</t>
  </si>
  <si>
    <t>注射用达卡巴嗪</t>
  </si>
  <si>
    <t>注射用硫酸长春新碱</t>
  </si>
  <si>
    <t>注射用培美曲塞二钠</t>
  </si>
  <si>
    <t>注射用紫杉醇脂质体</t>
  </si>
  <si>
    <t>南京绿叶制药有限公司</t>
  </si>
  <si>
    <t>紫杉醇注射液</t>
  </si>
  <si>
    <t>5ml:30mg</t>
  </si>
  <si>
    <t>无锡紫杉药业有限公司</t>
  </si>
  <si>
    <r>
      <rPr>
        <sz val="10"/>
        <rFont val="宋体"/>
        <charset val="134"/>
      </rPr>
      <t>注射用紫杉醇</t>
    </r>
    <r>
      <rPr>
        <sz val="9"/>
        <rFont val="Times New Roman"/>
        <charset val="134"/>
      </rPr>
      <t>(</t>
    </r>
    <r>
      <rPr>
        <sz val="9"/>
        <rFont val="宋体"/>
        <charset val="134"/>
      </rPr>
      <t>白蛋白结合型</t>
    </r>
    <r>
      <rPr>
        <sz val="9"/>
        <rFont val="Times New Roman"/>
        <charset val="134"/>
      </rPr>
      <t>)</t>
    </r>
  </si>
  <si>
    <t>酒石酸长春瑞滨注射液</t>
  </si>
  <si>
    <t>高三尖杉酯碱注射液</t>
  </si>
  <si>
    <t>枸橼酸托瑞米芬片</t>
  </si>
  <si>
    <t>卡铂注射液</t>
  </si>
  <si>
    <t>来曲唑片</t>
  </si>
  <si>
    <t>美司钠注射液</t>
  </si>
  <si>
    <r>
      <rPr>
        <sz val="11"/>
        <rFont val="Times New Roman"/>
        <charset val="134"/>
      </rPr>
      <t>4ml</t>
    </r>
    <r>
      <rPr>
        <sz val="11"/>
        <rFont val="宋体"/>
        <charset val="134"/>
      </rPr>
      <t>：</t>
    </r>
    <r>
      <rPr>
        <sz val="11"/>
        <rFont val="Times New Roman"/>
        <charset val="134"/>
      </rPr>
      <t>0.4g</t>
    </r>
  </si>
  <si>
    <t>他克莫司胶囊</t>
  </si>
  <si>
    <t>1.0mg</t>
  </si>
  <si>
    <t>他克莫司软膏</t>
  </si>
  <si>
    <t>软膏剂</t>
  </si>
  <si>
    <t>10g:10mg</t>
  </si>
  <si>
    <t>四川明欣药业有限责任公司</t>
  </si>
  <si>
    <t>软膏剂剂</t>
  </si>
  <si>
    <t>10g:3mg</t>
  </si>
  <si>
    <t>浙江万晟药业有限公司</t>
  </si>
  <si>
    <t>替莫唑胺胶囊</t>
  </si>
  <si>
    <t>苏州特瑞药业股份有限公司</t>
  </si>
  <si>
    <t>奥沙利铂注射液</t>
  </si>
  <si>
    <t>注射用门冬酰胺酶</t>
  </si>
  <si>
    <r>
      <rPr>
        <sz val="11"/>
        <rFont val="Times New Roman"/>
        <charset val="134"/>
      </rPr>
      <t>1</t>
    </r>
    <r>
      <rPr>
        <sz val="11"/>
        <rFont val="宋体"/>
        <charset val="134"/>
      </rPr>
      <t>万</t>
    </r>
    <r>
      <rPr>
        <sz val="11"/>
        <rFont val="Times New Roman"/>
        <charset val="134"/>
      </rPr>
      <t>IU</t>
    </r>
  </si>
  <si>
    <t>注射用奈达铂</t>
  </si>
  <si>
    <r>
      <rPr>
        <sz val="11"/>
        <rFont val="宋体"/>
        <charset val="134"/>
      </rPr>
      <t>注射用顺铂</t>
    </r>
    <r>
      <rPr>
        <sz val="11"/>
        <rFont val="Times New Roman"/>
        <charset val="134"/>
      </rPr>
      <t>(</t>
    </r>
    <r>
      <rPr>
        <sz val="11"/>
        <rFont val="宋体"/>
        <charset val="134"/>
      </rPr>
      <t>冻干型</t>
    </r>
    <r>
      <rPr>
        <sz val="11"/>
        <rFont val="Times New Roman"/>
        <charset val="134"/>
      </rPr>
      <t>)</t>
    </r>
  </si>
  <si>
    <t>注射用盐酸阿柔比星</t>
  </si>
  <si>
    <r>
      <rPr>
        <sz val="10"/>
        <rFont val="Times New Roman"/>
        <charset val="134"/>
      </rPr>
      <t>20mg(20</t>
    </r>
    <r>
      <rPr>
        <sz val="10"/>
        <rFont val="宋体"/>
        <charset val="134"/>
      </rPr>
      <t>万</t>
    </r>
    <r>
      <rPr>
        <sz val="10"/>
        <rFont val="Times New Roman"/>
        <charset val="134"/>
      </rPr>
      <t>IU)</t>
    </r>
  </si>
  <si>
    <t>注射用亚叶酸钙</t>
  </si>
  <si>
    <t>注射用左亚叶酸钙</t>
  </si>
  <si>
    <t>山西普德药业股份有限公司</t>
  </si>
  <si>
    <t>注射用唑来膦酸浓溶液</t>
  </si>
  <si>
    <t>5ml:4mg</t>
  </si>
  <si>
    <t>唑来膦酸注射液</t>
  </si>
  <si>
    <t>100ml:5mg</t>
  </si>
  <si>
    <t>阿那曲唑片</t>
  </si>
  <si>
    <t>依西美坦片</t>
  </si>
  <si>
    <t xml:space="preserve"> 25mg</t>
  </si>
  <si>
    <t>意大利辉瑞制药公司(PfizerItaliaS.r.l)</t>
  </si>
  <si>
    <t>醋酸阿比特龙片</t>
  </si>
  <si>
    <r>
      <rPr>
        <sz val="10"/>
        <rFont val="宋体"/>
        <charset val="134"/>
      </rPr>
      <t>维</t>
    </r>
    <r>
      <rPr>
        <sz val="10"/>
        <rFont val="Times New Roman"/>
        <charset val="134"/>
      </rPr>
      <t>A</t>
    </r>
    <r>
      <rPr>
        <sz val="10"/>
        <rFont val="宋体"/>
        <charset val="134"/>
      </rPr>
      <t>酸片</t>
    </r>
  </si>
  <si>
    <t>山东良福制药有限公司</t>
  </si>
  <si>
    <t>枸橼酸他莫昔芬片</t>
  </si>
  <si>
    <t>培门冬酶注射液</t>
  </si>
  <si>
    <t>5ml:3750IU</t>
  </si>
  <si>
    <t>17种抗癌药2018；挂网药品</t>
  </si>
  <si>
    <t>氟维司群注射液</t>
  </si>
  <si>
    <r>
      <rPr>
        <sz val="11"/>
        <rFont val="Times New Roman"/>
        <charset val="134"/>
      </rPr>
      <t>5ml</t>
    </r>
    <r>
      <rPr>
        <sz val="11"/>
        <rFont val="宋体"/>
        <charset val="134"/>
      </rPr>
      <t>：</t>
    </r>
    <r>
      <rPr>
        <sz val="11"/>
        <rFont val="Times New Roman"/>
        <charset val="134"/>
      </rPr>
      <t>250mg</t>
    </r>
    <r>
      <rPr>
        <sz val="11"/>
        <rFont val="宋体"/>
        <charset val="134"/>
      </rPr>
      <t>（预充式）</t>
    </r>
  </si>
  <si>
    <t>阿斯利康(无锡)贸易有限公司</t>
  </si>
  <si>
    <r>
      <rPr>
        <sz val="11"/>
        <rFont val="Times New Roman"/>
        <charset val="134"/>
      </rPr>
      <t>5ml: 0.25g</t>
    </r>
    <r>
      <rPr>
        <sz val="11"/>
        <rFont val="宋体"/>
        <charset val="134"/>
      </rPr>
      <t>（预充式）</t>
    </r>
  </si>
  <si>
    <t>硫培非格司亭注射液</t>
  </si>
  <si>
    <t>0.6ml:6mg</t>
  </si>
  <si>
    <t>注射用重组改构人肿瘤坏死因子</t>
  </si>
  <si>
    <r>
      <rPr>
        <sz val="11"/>
        <rFont val="Times New Roman"/>
        <charset val="134"/>
      </rPr>
      <t>50</t>
    </r>
    <r>
      <rPr>
        <sz val="11"/>
        <rFont val="宋体"/>
        <charset val="134"/>
      </rPr>
      <t>万</t>
    </r>
    <r>
      <rPr>
        <sz val="11"/>
        <rFont val="Times New Roman"/>
        <charset val="134"/>
      </rPr>
      <t>IU</t>
    </r>
  </si>
  <si>
    <t>上海唯科生物制药有限公司</t>
  </si>
  <si>
    <t>环孢素软胶囊</t>
  </si>
  <si>
    <t>软胶囊剂</t>
  </si>
  <si>
    <t>华北制药集团新药研究开发有限责任公司</t>
  </si>
  <si>
    <t>硫唑嘌呤片</t>
  </si>
  <si>
    <t>浙江奥托康制药集团股份有限公司</t>
  </si>
  <si>
    <t>吗替麦考酚酯分散片</t>
  </si>
  <si>
    <t>吗替麦考酚酯胶囊</t>
  </si>
  <si>
    <t>海南先声药业有限公司</t>
  </si>
  <si>
    <t>匹多莫德口服液</t>
  </si>
  <si>
    <r>
      <rPr>
        <sz val="11"/>
        <rFont val="Times New Roman"/>
        <charset val="134"/>
      </rPr>
      <t>10ml</t>
    </r>
    <r>
      <rPr>
        <sz val="11"/>
        <rFont val="宋体"/>
        <charset val="134"/>
      </rPr>
      <t>：</t>
    </r>
    <r>
      <rPr>
        <sz val="11"/>
        <rFont val="Times New Roman"/>
        <charset val="134"/>
      </rPr>
      <t>0.4g</t>
    </r>
  </si>
  <si>
    <t>司库奇尤单抗注射液</t>
  </si>
  <si>
    <r>
      <rPr>
        <sz val="11"/>
        <rFont val="Times New Roman"/>
        <charset val="134"/>
      </rPr>
      <t>1ml:150mg</t>
    </r>
    <r>
      <rPr>
        <sz val="11"/>
        <rFont val="宋体"/>
        <charset val="134"/>
      </rPr>
      <t>（预充式）</t>
    </r>
  </si>
  <si>
    <t>西罗莫司胶囊</t>
  </si>
  <si>
    <t>硫酸羟氯喹片</t>
  </si>
  <si>
    <t>上海中西制药有限公司</t>
  </si>
  <si>
    <t>乌苯美司胶囊</t>
  </si>
  <si>
    <t>胸腺肽肠溶片</t>
  </si>
  <si>
    <t>吉林康乃尔药业有限公司</t>
  </si>
  <si>
    <t>注射用胸腺法新</t>
  </si>
  <si>
    <t>1.6mg</t>
  </si>
  <si>
    <t xml:space="preserve">深圳翰宇药业股份有限公司 </t>
  </si>
  <si>
    <t>来氟米特片</t>
  </si>
  <si>
    <t>美罗药业股份有限公司</t>
  </si>
  <si>
    <t>注射用泰它西普</t>
  </si>
  <si>
    <t>荣昌生物制药（烟台）股份有限公司</t>
  </si>
  <si>
    <t>注射用贝利尤单抗</t>
  </si>
  <si>
    <t>120mg</t>
  </si>
  <si>
    <t>GlaxoSmithKline Manufacturing S.P.A.</t>
  </si>
  <si>
    <r>
      <rPr>
        <sz val="11"/>
        <rFont val="宋体"/>
        <charset val="134"/>
      </rPr>
      <t>维生素</t>
    </r>
    <r>
      <rPr>
        <sz val="11"/>
        <rFont val="Times New Roman"/>
        <charset val="134"/>
      </rPr>
      <t>AD</t>
    </r>
    <r>
      <rPr>
        <sz val="11"/>
        <rFont val="宋体"/>
        <charset val="134"/>
      </rPr>
      <t>滴剂</t>
    </r>
    <r>
      <rPr>
        <sz val="11"/>
        <rFont val="Times New Roman"/>
        <charset val="134"/>
      </rPr>
      <t>(</t>
    </r>
    <r>
      <rPr>
        <sz val="11"/>
        <rFont val="宋体"/>
        <charset val="134"/>
      </rPr>
      <t>胶囊型</t>
    </r>
    <r>
      <rPr>
        <sz val="11"/>
        <rFont val="Times New Roman"/>
        <charset val="134"/>
      </rPr>
      <t>)</t>
    </r>
  </si>
  <si>
    <t>软胶囊剂（胶丸）</t>
  </si>
  <si>
    <r>
      <rPr>
        <sz val="11"/>
        <rFont val="宋体"/>
        <charset val="134"/>
      </rPr>
      <t>维生素</t>
    </r>
    <r>
      <rPr>
        <sz val="9"/>
        <rFont val="Times New Roman"/>
        <charset val="134"/>
      </rPr>
      <t>A 2000IU:</t>
    </r>
    <r>
      <rPr>
        <sz val="9"/>
        <rFont val="宋体"/>
        <charset val="134"/>
      </rPr>
      <t>维生素</t>
    </r>
    <r>
      <rPr>
        <sz val="9"/>
        <rFont val="Times New Roman"/>
        <charset val="134"/>
      </rPr>
      <t>D3  700IU</t>
    </r>
  </si>
  <si>
    <t>山东达因海洋生物制药股份有限公司</t>
  </si>
  <si>
    <r>
      <rPr>
        <sz val="11"/>
        <rFont val="宋体"/>
        <charset val="134"/>
      </rPr>
      <t>维生素</t>
    </r>
    <r>
      <rPr>
        <sz val="9"/>
        <rFont val="Times New Roman"/>
        <charset val="134"/>
      </rPr>
      <t>A 1500IU:</t>
    </r>
    <r>
      <rPr>
        <sz val="9"/>
        <rFont val="宋体"/>
        <charset val="134"/>
      </rPr>
      <t>维生素</t>
    </r>
    <r>
      <rPr>
        <sz val="9"/>
        <rFont val="Times New Roman"/>
        <charset val="134"/>
      </rPr>
      <t>D3  500IU</t>
    </r>
  </si>
  <si>
    <r>
      <rPr>
        <sz val="10"/>
        <rFont val="宋体"/>
        <charset val="134"/>
      </rPr>
      <t>维生素</t>
    </r>
    <r>
      <rPr>
        <sz val="10"/>
        <rFont val="Times New Roman"/>
        <charset val="134"/>
      </rPr>
      <t>E</t>
    </r>
    <r>
      <rPr>
        <sz val="10"/>
        <rFont val="宋体"/>
        <charset val="134"/>
      </rPr>
      <t>软胶囊</t>
    </r>
  </si>
  <si>
    <t>江西民康制药有限公司</t>
  </si>
  <si>
    <r>
      <rPr>
        <sz val="10"/>
        <rFont val="宋体"/>
        <charset val="134"/>
      </rPr>
      <t>维生素</t>
    </r>
    <r>
      <rPr>
        <sz val="10"/>
        <rFont val="Times New Roman"/>
        <charset val="134"/>
      </rPr>
      <t>D2</t>
    </r>
    <r>
      <rPr>
        <sz val="10"/>
        <rFont val="宋体"/>
        <charset val="134"/>
      </rPr>
      <t>软胶囊</t>
    </r>
  </si>
  <si>
    <t>0.125mg(5000IU)</t>
  </si>
  <si>
    <t>南京海鲸药业有限公司</t>
  </si>
  <si>
    <r>
      <rPr>
        <sz val="10"/>
        <rFont val="宋体"/>
        <charset val="134"/>
      </rPr>
      <t>维生素</t>
    </r>
    <r>
      <rPr>
        <sz val="10"/>
        <rFont val="Times New Roman"/>
        <charset val="134"/>
      </rPr>
      <t>B2</t>
    </r>
    <r>
      <rPr>
        <sz val="10"/>
        <rFont val="宋体"/>
        <charset val="134"/>
      </rPr>
      <t>片</t>
    </r>
  </si>
  <si>
    <r>
      <rPr>
        <sz val="10"/>
        <rFont val="宋体"/>
        <charset val="134"/>
      </rPr>
      <t>复合维生素</t>
    </r>
    <r>
      <rPr>
        <sz val="10"/>
        <rFont val="Times New Roman"/>
        <charset val="134"/>
      </rPr>
      <t>B</t>
    </r>
    <r>
      <rPr>
        <sz val="10"/>
        <rFont val="宋体"/>
        <charset val="134"/>
      </rPr>
      <t>片</t>
    </r>
  </si>
  <si>
    <t>维生素B12注射液</t>
  </si>
  <si>
    <r>
      <rPr>
        <sz val="10"/>
        <rFont val="宋体"/>
        <charset val="134"/>
      </rPr>
      <t>维生素</t>
    </r>
    <r>
      <rPr>
        <sz val="10"/>
        <rFont val="Times New Roman"/>
        <charset val="134"/>
      </rPr>
      <t>B1</t>
    </r>
    <r>
      <rPr>
        <sz val="10"/>
        <rFont val="宋体"/>
        <charset val="134"/>
      </rPr>
      <t>片</t>
    </r>
  </si>
  <si>
    <t>浙江瑞新药业股份有限公司</t>
  </si>
  <si>
    <t>维生素B1注射液</t>
  </si>
  <si>
    <t>2ml:0.1g</t>
  </si>
  <si>
    <r>
      <rPr>
        <sz val="10"/>
        <rFont val="宋体"/>
        <charset val="134"/>
      </rPr>
      <t>维生素</t>
    </r>
    <r>
      <rPr>
        <sz val="10"/>
        <rFont val="Times New Roman"/>
        <charset val="134"/>
      </rPr>
      <t>B6</t>
    </r>
    <r>
      <rPr>
        <sz val="10"/>
        <rFont val="宋体"/>
        <charset val="134"/>
      </rPr>
      <t>片</t>
    </r>
  </si>
  <si>
    <r>
      <rPr>
        <sz val="11"/>
        <rFont val="宋体"/>
        <charset val="134"/>
      </rPr>
      <t>维生素</t>
    </r>
    <r>
      <rPr>
        <sz val="11"/>
        <rFont val="Times New Roman"/>
        <charset val="134"/>
      </rPr>
      <t>B6</t>
    </r>
    <r>
      <rPr>
        <sz val="11"/>
        <rFont val="宋体"/>
        <charset val="134"/>
      </rPr>
      <t>注射液</t>
    </r>
  </si>
  <si>
    <r>
      <rPr>
        <sz val="9"/>
        <rFont val="宋体"/>
        <charset val="134"/>
      </rPr>
      <t>赖氨肌醇维</t>
    </r>
    <r>
      <rPr>
        <sz val="9"/>
        <rFont val="Times New Roman"/>
        <charset val="134"/>
      </rPr>
      <t>B12</t>
    </r>
    <r>
      <rPr>
        <sz val="9"/>
        <rFont val="宋体"/>
        <charset val="134"/>
      </rPr>
      <t>口服溶液</t>
    </r>
  </si>
  <si>
    <t>济川药业集团股份有限公司</t>
  </si>
  <si>
    <t>复合维生素片</t>
  </si>
  <si>
    <t>阿根廷拜耳公司</t>
  </si>
  <si>
    <r>
      <rPr>
        <sz val="11"/>
        <rFont val="宋体"/>
        <charset val="134"/>
      </rPr>
      <t>维生素</t>
    </r>
    <r>
      <rPr>
        <sz val="11"/>
        <rFont val="Times New Roman"/>
        <charset val="134"/>
      </rPr>
      <t>C</t>
    </r>
    <r>
      <rPr>
        <sz val="11"/>
        <rFont val="宋体"/>
        <charset val="134"/>
      </rPr>
      <t>片</t>
    </r>
  </si>
  <si>
    <r>
      <rPr>
        <sz val="11"/>
        <rFont val="宋体"/>
        <charset val="134"/>
      </rPr>
      <t>维生素</t>
    </r>
    <r>
      <rPr>
        <sz val="11"/>
        <rFont val="Times New Roman"/>
        <charset val="134"/>
      </rPr>
      <t>C</t>
    </r>
    <r>
      <rPr>
        <sz val="11"/>
        <rFont val="宋体"/>
        <charset val="134"/>
      </rPr>
      <t>注射液</t>
    </r>
  </si>
  <si>
    <t>注射用水溶性维生素</t>
  </si>
  <si>
    <r>
      <rPr>
        <sz val="11"/>
        <rFont val="宋体"/>
        <charset val="134"/>
      </rPr>
      <t>复方</t>
    </r>
    <r>
      <rPr>
        <sz val="11"/>
        <rFont val="Times New Roman"/>
        <charset val="134"/>
      </rPr>
      <t xml:space="preserve"> </t>
    </r>
  </si>
  <si>
    <t>费森尤斯卡比华瑞制药有限公司</t>
  </si>
  <si>
    <t>脂溶性维生素注射液（Ⅱ）</t>
  </si>
  <si>
    <r>
      <rPr>
        <sz val="6"/>
        <rFont val="宋体"/>
        <charset val="134"/>
      </rPr>
      <t>（</t>
    </r>
    <r>
      <rPr>
        <sz val="6"/>
        <rFont val="Times New Roman"/>
        <charset val="134"/>
      </rPr>
      <t>VitA0.99mgVitD2 5ugVitE9.1mgVitK1 0.15mg</t>
    </r>
    <r>
      <rPr>
        <sz val="6"/>
        <rFont val="宋体"/>
        <charset val="134"/>
      </rPr>
      <t>）</t>
    </r>
    <r>
      <rPr>
        <sz val="6"/>
        <rFont val="Times New Roman"/>
        <charset val="134"/>
      </rPr>
      <t>10ml</t>
    </r>
  </si>
  <si>
    <r>
      <rPr>
        <sz val="11"/>
        <rFont val="宋体"/>
        <charset val="134"/>
      </rPr>
      <t>注射用脂溶性维生素（</t>
    </r>
    <r>
      <rPr>
        <sz val="11"/>
        <rFont val="Times New Roman"/>
        <charset val="134"/>
      </rPr>
      <t>I</t>
    </r>
    <r>
      <rPr>
        <sz val="11"/>
        <rFont val="宋体"/>
        <charset val="134"/>
      </rPr>
      <t>）</t>
    </r>
  </si>
  <si>
    <r>
      <rPr>
        <sz val="6"/>
        <rFont val="宋体"/>
        <charset val="134"/>
      </rPr>
      <t>维生素</t>
    </r>
    <r>
      <rPr>
        <sz val="6"/>
        <rFont val="Times New Roman"/>
        <charset val="134"/>
      </rPr>
      <t>A 310</t>
    </r>
    <r>
      <rPr>
        <sz val="6"/>
        <rFont val="宋体"/>
        <charset val="134"/>
      </rPr>
      <t>～</t>
    </r>
    <r>
      <rPr>
        <sz val="6"/>
        <rFont val="Times New Roman"/>
        <charset val="134"/>
      </rPr>
      <t>415.0μg</t>
    </r>
    <r>
      <rPr>
        <sz val="6"/>
        <rFont val="宋体"/>
        <charset val="134"/>
      </rPr>
      <t>与维生素</t>
    </r>
    <r>
      <rPr>
        <sz val="6"/>
        <rFont val="Times New Roman"/>
        <charset val="134"/>
      </rPr>
      <t>D2 4.50</t>
    </r>
    <r>
      <rPr>
        <sz val="6"/>
        <rFont val="宋体"/>
        <charset val="134"/>
      </rPr>
      <t>～</t>
    </r>
    <r>
      <rPr>
        <sz val="6"/>
        <rFont val="Times New Roman"/>
        <charset val="134"/>
      </rPr>
      <t>6.00μg</t>
    </r>
    <r>
      <rPr>
        <sz val="6"/>
        <rFont val="宋体"/>
        <charset val="134"/>
      </rPr>
      <t>与维生素</t>
    </r>
    <r>
      <rPr>
        <sz val="6"/>
        <rFont val="Times New Roman"/>
        <charset val="134"/>
      </rPr>
      <t>E 2.90</t>
    </r>
    <r>
      <rPr>
        <sz val="6"/>
        <rFont val="宋体"/>
        <charset val="134"/>
      </rPr>
      <t>～</t>
    </r>
    <r>
      <rPr>
        <sz val="6"/>
        <rFont val="Times New Roman"/>
        <charset val="134"/>
      </rPr>
      <t>3.50mg</t>
    </r>
    <r>
      <rPr>
        <sz val="6"/>
        <rFont val="宋体"/>
        <charset val="134"/>
      </rPr>
      <t>与维生素</t>
    </r>
    <r>
      <rPr>
        <sz val="6"/>
        <rFont val="Times New Roman"/>
        <charset val="134"/>
      </rPr>
      <t>K1 90.0</t>
    </r>
    <r>
      <rPr>
        <sz val="6"/>
        <rFont val="宋体"/>
        <charset val="134"/>
      </rPr>
      <t>～</t>
    </r>
    <r>
      <rPr>
        <sz val="6"/>
        <rFont val="Times New Roman"/>
        <charset val="134"/>
      </rPr>
      <t>120.0μg</t>
    </r>
  </si>
  <si>
    <r>
      <rPr>
        <sz val="11"/>
        <rFont val="宋体"/>
        <charset val="134"/>
      </rPr>
      <t>注射用多种维生素</t>
    </r>
    <r>
      <rPr>
        <sz val="11"/>
        <rFont val="Times New Roman"/>
        <charset val="134"/>
      </rPr>
      <t>(12)</t>
    </r>
  </si>
  <si>
    <t>烟酰胺注射液</t>
  </si>
  <si>
    <t>1ml:100mg</t>
  </si>
  <si>
    <t>葡萄糖酸钙片</t>
  </si>
  <si>
    <t>浙江瑞邦药业股份有限公司</t>
  </si>
  <si>
    <t>葡萄糖酸钙注射液</t>
  </si>
  <si>
    <t>碳酸钙D3咀嚼片(Ⅲ)</t>
  </si>
  <si>
    <r>
      <rPr>
        <sz val="8"/>
        <rFont val="宋体"/>
        <charset val="134"/>
      </rPr>
      <t>每片含维生素</t>
    </r>
    <r>
      <rPr>
        <sz val="8"/>
        <rFont val="Times New Roman"/>
        <charset val="134"/>
      </rPr>
      <t>D3 100IU</t>
    </r>
    <r>
      <rPr>
        <sz val="8"/>
        <rFont val="宋体"/>
        <charset val="134"/>
      </rPr>
      <t>（</t>
    </r>
    <r>
      <rPr>
        <sz val="8"/>
        <rFont val="Times New Roman"/>
        <charset val="134"/>
      </rPr>
      <t>2.5ug</t>
    </r>
    <r>
      <rPr>
        <sz val="8"/>
        <rFont val="宋体"/>
        <charset val="134"/>
      </rPr>
      <t>），碳酸钙</t>
    </r>
    <r>
      <rPr>
        <sz val="8"/>
        <rFont val="Times New Roman"/>
        <charset val="134"/>
      </rPr>
      <t>750mg</t>
    </r>
    <r>
      <rPr>
        <sz val="8"/>
        <rFont val="宋体"/>
        <charset val="134"/>
      </rPr>
      <t>（相当于钙</t>
    </r>
    <r>
      <rPr>
        <sz val="8"/>
        <rFont val="Times New Roman"/>
        <charset val="134"/>
      </rPr>
      <t>300</t>
    </r>
    <r>
      <rPr>
        <sz val="8"/>
        <rFont val="宋体"/>
        <charset val="134"/>
      </rPr>
      <t>毫克）</t>
    </r>
  </si>
  <si>
    <t>美国安士制药有限公司</t>
  </si>
  <si>
    <t>葡萄糖酸亚铁糖浆</t>
  </si>
  <si>
    <t>山东益康药业有限公司</t>
  </si>
  <si>
    <t>复方锌铁钙颗粒</t>
  </si>
  <si>
    <t>葡萄糖酸钙锌口服溶液</t>
  </si>
  <si>
    <t>10ml</t>
  </si>
  <si>
    <r>
      <rPr>
        <sz val="11"/>
        <rFont val="宋体"/>
        <charset val="134"/>
      </rPr>
      <t>肠内营养粉剂（</t>
    </r>
    <r>
      <rPr>
        <sz val="11"/>
        <rFont val="Times New Roman"/>
        <charset val="134"/>
      </rPr>
      <t>TP</t>
    </r>
    <r>
      <rPr>
        <sz val="11"/>
        <rFont val="宋体"/>
        <charset val="134"/>
      </rPr>
      <t>）</t>
    </r>
  </si>
  <si>
    <t>粉剂</t>
  </si>
  <si>
    <t>400g</t>
  </si>
  <si>
    <t>桶</t>
  </si>
  <si>
    <t>瑞士雅培制药有限公司（荷兰产）</t>
  </si>
  <si>
    <r>
      <rPr>
        <sz val="10"/>
        <rFont val="宋体"/>
        <charset val="134"/>
      </rPr>
      <t>肠内营养混悬液（</t>
    </r>
    <r>
      <rPr>
        <sz val="10"/>
        <rFont val="Times New Roman"/>
        <charset val="134"/>
      </rPr>
      <t>SP</t>
    </r>
    <r>
      <rPr>
        <sz val="10"/>
        <rFont val="宋体"/>
        <charset val="134"/>
      </rPr>
      <t>）</t>
    </r>
  </si>
  <si>
    <t>混悬剂（短肽型）</t>
  </si>
  <si>
    <r>
      <rPr>
        <sz val="9"/>
        <rFont val="Times New Roman"/>
        <charset val="134"/>
      </rPr>
      <t>500ml</t>
    </r>
    <r>
      <rPr>
        <sz val="9"/>
        <rFont val="宋体"/>
        <charset val="134"/>
      </rPr>
      <t>（</t>
    </r>
    <r>
      <rPr>
        <sz val="9"/>
        <rFont val="Times New Roman"/>
        <charset val="134"/>
      </rPr>
      <t>1Kcal/ml</t>
    </r>
    <r>
      <rPr>
        <sz val="9"/>
        <rFont val="宋体"/>
        <charset val="134"/>
      </rPr>
      <t>）</t>
    </r>
  </si>
  <si>
    <t>纽迪希亚制药（无锡）有限公司</t>
  </si>
  <si>
    <r>
      <rPr>
        <sz val="10"/>
        <rFont val="宋体"/>
        <charset val="134"/>
      </rPr>
      <t>肠内营养混悬液（</t>
    </r>
    <r>
      <rPr>
        <sz val="10"/>
        <rFont val="Times New Roman"/>
        <charset val="134"/>
      </rPr>
      <t>TPF</t>
    </r>
    <r>
      <rPr>
        <sz val="10"/>
        <rFont val="宋体"/>
        <charset val="134"/>
      </rPr>
      <t>）</t>
    </r>
  </si>
  <si>
    <t>混悬剂（含膳食纤维）</t>
  </si>
  <si>
    <r>
      <rPr>
        <sz val="10"/>
        <rFont val="宋体"/>
        <charset val="134"/>
      </rPr>
      <t>肠内营养乳剂（</t>
    </r>
    <r>
      <rPr>
        <sz val="10"/>
        <rFont val="Times New Roman"/>
        <charset val="134"/>
      </rPr>
      <t>TP</t>
    </r>
    <r>
      <rPr>
        <sz val="10"/>
        <rFont val="宋体"/>
        <charset val="134"/>
      </rPr>
      <t>）</t>
    </r>
  </si>
  <si>
    <r>
      <rPr>
        <sz val="9"/>
        <rFont val="宋体"/>
        <charset val="134"/>
      </rPr>
      <t>肠内营养乳剂（</t>
    </r>
    <r>
      <rPr>
        <sz val="9"/>
        <rFont val="Times New Roman"/>
        <charset val="134"/>
      </rPr>
      <t>TPF-D</t>
    </r>
    <r>
      <rPr>
        <sz val="9"/>
        <rFont val="宋体"/>
        <charset val="134"/>
      </rPr>
      <t>）</t>
    </r>
  </si>
  <si>
    <r>
      <rPr>
        <sz val="10"/>
        <rFont val="宋体"/>
        <charset val="134"/>
      </rPr>
      <t>肠内营养乳剂（</t>
    </r>
    <r>
      <rPr>
        <sz val="10"/>
        <rFont val="Times New Roman"/>
        <charset val="134"/>
      </rPr>
      <t>TPF</t>
    </r>
    <r>
      <rPr>
        <sz val="10"/>
        <rFont val="宋体"/>
        <charset val="134"/>
      </rPr>
      <t>－</t>
    </r>
    <r>
      <rPr>
        <sz val="10"/>
        <rFont val="Times New Roman"/>
        <charset val="134"/>
      </rPr>
      <t>T</t>
    </r>
    <r>
      <rPr>
        <sz val="10"/>
        <rFont val="宋体"/>
        <charset val="134"/>
      </rPr>
      <t>）</t>
    </r>
  </si>
  <si>
    <r>
      <rPr>
        <sz val="11"/>
        <rFont val="Times New Roman"/>
        <charset val="134"/>
      </rPr>
      <t>500ml/</t>
    </r>
    <r>
      <rPr>
        <sz val="11"/>
        <rFont val="宋体"/>
        <charset val="134"/>
      </rPr>
      <t>袋（水果味）</t>
    </r>
  </si>
  <si>
    <r>
      <rPr>
        <sz val="10"/>
        <rFont val="宋体"/>
        <charset val="134"/>
      </rPr>
      <t>肠内营养乳剂（</t>
    </r>
    <r>
      <rPr>
        <sz val="10"/>
        <rFont val="Times New Roman"/>
        <charset val="134"/>
      </rPr>
      <t>TPF</t>
    </r>
    <r>
      <rPr>
        <sz val="10"/>
        <rFont val="宋体"/>
        <charset val="134"/>
      </rPr>
      <t>）</t>
    </r>
  </si>
  <si>
    <r>
      <rPr>
        <sz val="9"/>
        <rFont val="Times New Roman"/>
        <charset val="134"/>
      </rPr>
      <t>500ml</t>
    </r>
    <r>
      <rPr>
        <sz val="9"/>
        <rFont val="宋体"/>
        <charset val="134"/>
      </rPr>
      <t>（</t>
    </r>
    <r>
      <rPr>
        <sz val="9"/>
        <rFont val="Times New Roman"/>
        <charset val="134"/>
      </rPr>
      <t>1.5Kcal/ml</t>
    </r>
    <r>
      <rPr>
        <sz val="9"/>
        <rFont val="宋体"/>
        <charset val="134"/>
      </rPr>
      <t>）</t>
    </r>
  </si>
  <si>
    <t>整蛋白型肠内营养剂（粉剂）</t>
  </si>
  <si>
    <t>320g</t>
  </si>
  <si>
    <t>纽迪希亚制药（无锡）有限公司（德国MilupaGmbH）</t>
  </si>
  <si>
    <r>
      <rPr>
        <sz val="11"/>
        <rFont val="宋体"/>
        <charset val="134"/>
      </rPr>
      <t>肠内营养粉剂</t>
    </r>
    <r>
      <rPr>
        <sz val="11"/>
        <rFont val="Times New Roman"/>
        <charset val="134"/>
      </rPr>
      <t>(AA)</t>
    </r>
  </si>
  <si>
    <t>80g</t>
  </si>
  <si>
    <t>深圳万和制药有限公司（EA制药株式会社福岛工厂 EA Pharma Co.,Pukushima Plant）</t>
  </si>
  <si>
    <r>
      <rPr>
        <sz val="11"/>
        <rFont val="Times New Roman"/>
        <charset val="134"/>
      </rPr>
      <t>ω-3</t>
    </r>
    <r>
      <rPr>
        <sz val="11"/>
        <rFont val="宋体"/>
        <charset val="134"/>
      </rPr>
      <t>鱼油脂肪乳注射液</t>
    </r>
  </si>
  <si>
    <r>
      <rPr>
        <sz val="8"/>
        <rFont val="Times New Roman"/>
        <charset val="134"/>
      </rPr>
      <t>100ml:10g</t>
    </r>
    <r>
      <rPr>
        <sz val="8"/>
        <rFont val="宋体"/>
        <charset val="134"/>
      </rPr>
      <t>（精制鱼油）</t>
    </r>
    <r>
      <rPr>
        <sz val="8"/>
        <rFont val="Times New Roman"/>
        <charset val="134"/>
      </rPr>
      <t>:1.2g</t>
    </r>
    <r>
      <rPr>
        <sz val="8"/>
        <rFont val="宋体"/>
        <charset val="134"/>
      </rPr>
      <t>（卵磷脂）</t>
    </r>
  </si>
  <si>
    <t>费森尤斯卡比华瑞制药有限公司（奥地利）</t>
  </si>
  <si>
    <r>
      <rPr>
        <sz val="11"/>
        <rFont val="宋体"/>
        <charset val="134"/>
      </rPr>
      <t>多种油脂肪乳注射液</t>
    </r>
    <r>
      <rPr>
        <sz val="11"/>
        <rFont val="Times New Roman"/>
        <charset val="134"/>
      </rPr>
      <t>(C6~24)</t>
    </r>
  </si>
  <si>
    <t>丙氨酰谷氨酰胺注射液</t>
  </si>
  <si>
    <t>50ml:10g</t>
  </si>
  <si>
    <t>甲特</t>
  </si>
  <si>
    <r>
      <rPr>
        <sz val="10"/>
        <rFont val="宋体"/>
        <charset val="134"/>
      </rPr>
      <t>复方氨基酸注射液（</t>
    </r>
    <r>
      <rPr>
        <sz val="10"/>
        <rFont val="Times New Roman"/>
        <charset val="134"/>
      </rPr>
      <t>18AA-</t>
    </r>
    <r>
      <rPr>
        <sz val="10"/>
        <rFont val="宋体"/>
        <charset val="134"/>
      </rPr>
      <t>Ⅱ）</t>
    </r>
  </si>
  <si>
    <r>
      <rPr>
        <sz val="11"/>
        <rFont val="Times New Roman"/>
        <charset val="134"/>
      </rPr>
      <t>250ml:11.4%</t>
    </r>
    <r>
      <rPr>
        <sz val="11"/>
        <rFont val="宋体"/>
        <charset val="134"/>
      </rPr>
      <t>（</t>
    </r>
    <r>
      <rPr>
        <sz val="11"/>
        <rFont val="Times New Roman"/>
        <charset val="134"/>
      </rPr>
      <t>28.5g</t>
    </r>
    <r>
      <rPr>
        <sz val="11"/>
        <rFont val="宋体"/>
        <charset val="134"/>
      </rPr>
      <t>）</t>
    </r>
  </si>
  <si>
    <r>
      <rPr>
        <sz val="10"/>
        <rFont val="宋体"/>
        <charset val="134"/>
      </rPr>
      <t>复方氨基酸注射液</t>
    </r>
    <r>
      <rPr>
        <sz val="10"/>
        <rFont val="Times New Roman"/>
        <charset val="134"/>
      </rPr>
      <t>(14AA-SF)</t>
    </r>
  </si>
  <si>
    <r>
      <rPr>
        <sz val="11"/>
        <rFont val="Times New Roman"/>
        <charset val="134"/>
      </rPr>
      <t>250ml:21.2g(</t>
    </r>
    <r>
      <rPr>
        <sz val="11"/>
        <rFont val="宋体"/>
        <charset val="134"/>
      </rPr>
      <t>总氨基酸</t>
    </r>
    <r>
      <rPr>
        <sz val="11"/>
        <rFont val="Times New Roman"/>
        <charset val="134"/>
      </rPr>
      <t>)</t>
    </r>
  </si>
  <si>
    <t>湖北一半天制药有限公司</t>
  </si>
  <si>
    <r>
      <rPr>
        <sz val="11"/>
        <rFont val="Times New Roman"/>
        <charset val="134"/>
      </rPr>
      <t>50ml:4.2g(</t>
    </r>
    <r>
      <rPr>
        <sz val="11"/>
        <rFont val="宋体"/>
        <charset val="134"/>
      </rPr>
      <t>总氨基酸</t>
    </r>
    <r>
      <rPr>
        <sz val="11"/>
        <rFont val="Times New Roman"/>
        <charset val="134"/>
      </rPr>
      <t>)</t>
    </r>
  </si>
  <si>
    <r>
      <rPr>
        <sz val="11"/>
        <rFont val="宋体"/>
        <charset val="134"/>
      </rPr>
      <t>复方氨基酸注射液（</t>
    </r>
    <r>
      <rPr>
        <sz val="11"/>
        <rFont val="Times New Roman"/>
        <charset val="134"/>
      </rPr>
      <t>18AA-V</t>
    </r>
    <r>
      <rPr>
        <sz val="11"/>
        <rFont val="宋体"/>
        <charset val="134"/>
      </rPr>
      <t>）</t>
    </r>
  </si>
  <si>
    <r>
      <rPr>
        <sz val="8"/>
        <rFont val="Times New Roman"/>
        <charset val="134"/>
      </rPr>
      <t>250ml:8.06g</t>
    </r>
    <r>
      <rPr>
        <sz val="8"/>
        <rFont val="宋体"/>
        <charset val="134"/>
      </rPr>
      <t>（总氨基酸）与</t>
    </r>
    <r>
      <rPr>
        <sz val="8"/>
        <rFont val="Times New Roman"/>
        <charset val="134"/>
      </rPr>
      <t>12.5g</t>
    </r>
    <r>
      <rPr>
        <sz val="8"/>
        <rFont val="宋体"/>
        <charset val="134"/>
      </rPr>
      <t>木糖醇</t>
    </r>
  </si>
  <si>
    <t>湖北长联杜勒制药有限公司</t>
  </si>
  <si>
    <r>
      <rPr>
        <sz val="11"/>
        <rFont val="宋体"/>
        <charset val="134"/>
      </rPr>
      <t>复方氨基酸注射液（</t>
    </r>
    <r>
      <rPr>
        <sz val="11"/>
        <rFont val="Times New Roman"/>
        <charset val="134"/>
      </rPr>
      <t>3AA</t>
    </r>
    <r>
      <rPr>
        <sz val="11"/>
        <rFont val="宋体"/>
        <charset val="134"/>
      </rPr>
      <t>）</t>
    </r>
  </si>
  <si>
    <r>
      <rPr>
        <sz val="11"/>
        <rFont val="Times New Roman"/>
        <charset val="134"/>
      </rPr>
      <t>250ml:10.65g</t>
    </r>
    <r>
      <rPr>
        <sz val="11"/>
        <rFont val="宋体"/>
        <charset val="134"/>
      </rPr>
      <t>（</t>
    </r>
    <r>
      <rPr>
        <sz val="11"/>
        <rFont val="Times New Roman"/>
        <charset val="134"/>
      </rPr>
      <t>4.26%</t>
    </r>
    <r>
      <rPr>
        <sz val="11"/>
        <rFont val="宋体"/>
        <charset val="134"/>
      </rPr>
      <t>）</t>
    </r>
  </si>
  <si>
    <r>
      <rPr>
        <sz val="9"/>
        <rFont val="宋体"/>
        <charset val="134"/>
      </rPr>
      <t>小儿复方氨基酸注射液（</t>
    </r>
    <r>
      <rPr>
        <sz val="9"/>
        <rFont val="Times New Roman"/>
        <charset val="134"/>
      </rPr>
      <t>18AA-I</t>
    </r>
    <r>
      <rPr>
        <sz val="9"/>
        <rFont val="宋体"/>
        <charset val="134"/>
      </rPr>
      <t>）</t>
    </r>
  </si>
  <si>
    <r>
      <rPr>
        <sz val="11"/>
        <rFont val="Times New Roman"/>
        <charset val="134"/>
      </rPr>
      <t>20ml:1.348g</t>
    </r>
    <r>
      <rPr>
        <sz val="9"/>
        <rFont val="宋体"/>
        <charset val="134"/>
      </rPr>
      <t>（总氨基酸）</t>
    </r>
  </si>
  <si>
    <r>
      <rPr>
        <sz val="9"/>
        <rFont val="宋体"/>
        <charset val="134"/>
      </rPr>
      <t>小儿复方氨基酸注射液（</t>
    </r>
    <r>
      <rPr>
        <sz val="9"/>
        <rFont val="Times New Roman"/>
        <charset val="134"/>
      </rPr>
      <t>19AA-I</t>
    </r>
    <r>
      <rPr>
        <sz val="9"/>
        <rFont val="宋体"/>
        <charset val="134"/>
      </rPr>
      <t>）</t>
    </r>
  </si>
  <si>
    <r>
      <rPr>
        <sz val="9"/>
        <rFont val="宋体"/>
        <charset val="134"/>
      </rPr>
      <t>20ml:1.2g</t>
    </r>
    <r>
      <rPr>
        <sz val="11"/>
        <rFont val="宋体"/>
        <charset val="134"/>
      </rPr>
      <t>（总氨基酸）</t>
    </r>
  </si>
  <si>
    <t xml:space="preserve">华润双鹤药业股份有限公司
</t>
  </si>
  <si>
    <r>
      <rPr>
        <sz val="11"/>
        <rFont val="宋体"/>
        <charset val="134"/>
      </rPr>
      <t>结构脂肪乳注射液（</t>
    </r>
    <r>
      <rPr>
        <sz val="11"/>
        <rFont val="Times New Roman"/>
        <charset val="134"/>
      </rPr>
      <t>C6-C24</t>
    </r>
    <r>
      <rPr>
        <sz val="11"/>
        <rFont val="宋体"/>
        <charset val="134"/>
      </rPr>
      <t>）</t>
    </r>
  </si>
  <si>
    <t>250ml:50g</t>
  </si>
  <si>
    <r>
      <rPr>
        <sz val="9"/>
        <rFont val="宋体"/>
        <charset val="134"/>
      </rPr>
      <t>脂肪乳</t>
    </r>
    <r>
      <rPr>
        <sz val="9"/>
        <rFont val="Times New Roman"/>
        <charset val="134"/>
      </rPr>
      <t>(10%)/</t>
    </r>
    <r>
      <rPr>
        <sz val="9"/>
        <rFont val="宋体"/>
        <charset val="134"/>
      </rPr>
      <t>氨基酸</t>
    </r>
    <r>
      <rPr>
        <sz val="9"/>
        <rFont val="Times New Roman"/>
        <charset val="134"/>
      </rPr>
      <t>(15)/</t>
    </r>
    <r>
      <rPr>
        <sz val="9"/>
        <rFont val="宋体"/>
        <charset val="134"/>
      </rPr>
      <t>葡萄糖</t>
    </r>
    <r>
      <rPr>
        <sz val="9"/>
        <rFont val="Times New Roman"/>
        <charset val="134"/>
      </rPr>
      <t>(20%)</t>
    </r>
    <r>
      <rPr>
        <sz val="9"/>
        <rFont val="宋体"/>
        <charset val="134"/>
      </rPr>
      <t>注射液</t>
    </r>
  </si>
  <si>
    <r>
      <rPr>
        <sz val="11"/>
        <rFont val="Times New Roman"/>
        <charset val="134"/>
      </rPr>
      <t>1000ml [</t>
    </r>
    <r>
      <rPr>
        <sz val="11"/>
        <rFont val="宋体"/>
        <charset val="134"/>
      </rPr>
      <t>脂肪乳注射液（</t>
    </r>
    <r>
      <rPr>
        <sz val="11"/>
        <rFont val="Times New Roman"/>
        <charset val="134"/>
      </rPr>
      <t>10%</t>
    </r>
    <r>
      <rPr>
        <sz val="11"/>
        <rFont val="宋体"/>
        <charset val="134"/>
      </rPr>
      <t>）</t>
    </r>
    <r>
      <rPr>
        <sz val="11"/>
        <rFont val="Times New Roman"/>
        <charset val="134"/>
      </rPr>
      <t>200ml</t>
    </r>
    <r>
      <rPr>
        <sz val="11"/>
        <rFont val="宋体"/>
        <charset val="134"/>
      </rPr>
      <t>；复方氨基酸（</t>
    </r>
    <r>
      <rPr>
        <sz val="11"/>
        <rFont val="Times New Roman"/>
        <charset val="134"/>
      </rPr>
      <t>5.5%</t>
    </r>
    <r>
      <rPr>
        <sz val="11"/>
        <rFont val="宋体"/>
        <charset val="134"/>
      </rPr>
      <t>，</t>
    </r>
    <r>
      <rPr>
        <sz val="11"/>
        <rFont val="Times New Roman"/>
        <charset val="134"/>
      </rPr>
      <t>15AA</t>
    </r>
    <r>
      <rPr>
        <sz val="11"/>
        <rFont val="宋体"/>
        <charset val="134"/>
      </rPr>
      <t>）注射液</t>
    </r>
    <r>
      <rPr>
        <sz val="11"/>
        <rFont val="Times New Roman"/>
        <charset val="134"/>
      </rPr>
      <t>400ml</t>
    </r>
    <r>
      <rPr>
        <sz val="11"/>
        <rFont val="宋体"/>
        <charset val="134"/>
      </rPr>
      <t>；葡萄糖注射液（</t>
    </r>
    <r>
      <rPr>
        <sz val="11"/>
        <rFont val="Times New Roman"/>
        <charset val="134"/>
      </rPr>
      <t>20%</t>
    </r>
    <r>
      <rPr>
        <sz val="11"/>
        <rFont val="宋体"/>
        <charset val="134"/>
      </rPr>
      <t>）</t>
    </r>
    <r>
      <rPr>
        <sz val="11"/>
        <rFont val="Times New Roman"/>
        <charset val="134"/>
      </rPr>
      <t>400ml]</t>
    </r>
  </si>
  <si>
    <r>
      <rPr>
        <sz val="11"/>
        <rFont val="宋体"/>
        <charset val="134"/>
      </rPr>
      <t>脂肪乳氨基酸</t>
    </r>
    <r>
      <rPr>
        <sz val="11"/>
        <rFont val="Times New Roman"/>
        <charset val="134"/>
      </rPr>
      <t>(17)</t>
    </r>
    <r>
      <rPr>
        <sz val="11"/>
        <rFont val="宋体"/>
        <charset val="134"/>
      </rPr>
      <t>葡萄糖</t>
    </r>
    <r>
      <rPr>
        <sz val="11"/>
        <rFont val="Times New Roman"/>
        <charset val="134"/>
      </rPr>
      <t>(19%)</t>
    </r>
    <r>
      <rPr>
        <sz val="11"/>
        <rFont val="宋体"/>
        <charset val="134"/>
      </rPr>
      <t>注射液</t>
    </r>
  </si>
  <si>
    <t xml:space="preserve">1026ml </t>
  </si>
  <si>
    <r>
      <rPr>
        <sz val="9"/>
        <rFont val="宋体"/>
        <charset val="134"/>
      </rPr>
      <t>脂肪乳氨基酸（</t>
    </r>
    <r>
      <rPr>
        <sz val="9"/>
        <rFont val="Times New Roman"/>
        <charset val="134"/>
      </rPr>
      <t>17</t>
    </r>
    <r>
      <rPr>
        <sz val="9"/>
        <rFont val="宋体"/>
        <charset val="134"/>
      </rPr>
      <t>）葡萄糖（</t>
    </r>
    <r>
      <rPr>
        <sz val="9"/>
        <rFont val="Times New Roman"/>
        <charset val="134"/>
      </rPr>
      <t>11%</t>
    </r>
    <r>
      <rPr>
        <sz val="9"/>
        <rFont val="宋体"/>
        <charset val="134"/>
      </rPr>
      <t>）注射液</t>
    </r>
  </si>
  <si>
    <t xml:space="preserve">1440ml </t>
  </si>
  <si>
    <t>fresenius kabi AB（费森尤斯卡比华瑞制药有限公司分包装）</t>
  </si>
  <si>
    <r>
      <rPr>
        <sz val="9"/>
        <rFont val="宋体"/>
        <charset val="134"/>
      </rPr>
      <t>脂肪乳注射液（</t>
    </r>
    <r>
      <rPr>
        <sz val="9"/>
        <rFont val="Times New Roman"/>
        <charset val="134"/>
      </rPr>
      <t>C14</t>
    </r>
    <r>
      <rPr>
        <sz val="9"/>
        <rFont val="宋体"/>
        <charset val="134"/>
      </rPr>
      <t>～</t>
    </r>
    <r>
      <rPr>
        <sz val="9"/>
        <rFont val="Times New Roman"/>
        <charset val="134"/>
      </rPr>
      <t>24</t>
    </r>
    <r>
      <rPr>
        <sz val="9"/>
        <rFont val="宋体"/>
        <charset val="134"/>
      </rPr>
      <t>）</t>
    </r>
  </si>
  <si>
    <r>
      <rPr>
        <sz val="11"/>
        <rFont val="Times New Roman"/>
        <charset val="134"/>
      </rPr>
      <t>250ml:75g</t>
    </r>
    <r>
      <rPr>
        <sz val="11"/>
        <rFont val="宋体"/>
        <charset val="134"/>
      </rPr>
      <t>大豆油</t>
    </r>
    <r>
      <rPr>
        <sz val="11"/>
        <rFont val="Times New Roman"/>
        <charset val="134"/>
      </rPr>
      <t>:3g</t>
    </r>
    <r>
      <rPr>
        <sz val="11"/>
        <rFont val="宋体"/>
        <charset val="134"/>
      </rPr>
      <t>卵磷脂</t>
    </r>
  </si>
  <si>
    <r>
      <rPr>
        <sz val="10"/>
        <rFont val="宋体"/>
        <charset val="134"/>
      </rPr>
      <t>脂肪乳注射液（</t>
    </r>
    <r>
      <rPr>
        <sz val="10"/>
        <rFont val="Times New Roman"/>
        <charset val="134"/>
      </rPr>
      <t>C14</t>
    </r>
    <r>
      <rPr>
        <sz val="10"/>
        <rFont val="宋体"/>
        <charset val="134"/>
      </rPr>
      <t>～</t>
    </r>
    <r>
      <rPr>
        <sz val="10"/>
        <rFont val="Times New Roman"/>
        <charset val="134"/>
      </rPr>
      <t>24</t>
    </r>
    <r>
      <rPr>
        <sz val="10"/>
        <rFont val="宋体"/>
        <charset val="134"/>
      </rPr>
      <t>）</t>
    </r>
  </si>
  <si>
    <r>
      <rPr>
        <sz val="11"/>
        <rFont val="Times New Roman"/>
        <charset val="134"/>
      </rPr>
      <t>100ml:20g</t>
    </r>
    <r>
      <rPr>
        <sz val="11"/>
        <rFont val="宋体"/>
        <charset val="134"/>
      </rPr>
      <t>大豆油</t>
    </r>
    <r>
      <rPr>
        <sz val="11"/>
        <rFont val="Times New Roman"/>
        <charset val="134"/>
      </rPr>
      <t>:1.2g</t>
    </r>
    <r>
      <rPr>
        <sz val="11"/>
        <rFont val="宋体"/>
        <charset val="134"/>
      </rPr>
      <t>卵磷脂</t>
    </r>
  </si>
  <si>
    <r>
      <rPr>
        <sz val="9"/>
        <rFont val="宋体"/>
        <charset val="134"/>
      </rPr>
      <t>中</t>
    </r>
    <r>
      <rPr>
        <sz val="9"/>
        <rFont val="Times New Roman"/>
        <charset val="134"/>
      </rPr>
      <t>/</t>
    </r>
    <r>
      <rPr>
        <sz val="9"/>
        <rFont val="宋体"/>
        <charset val="134"/>
      </rPr>
      <t>长链脂肪乳注射液（</t>
    </r>
    <r>
      <rPr>
        <sz val="9"/>
        <rFont val="Times New Roman"/>
        <charset val="134"/>
      </rPr>
      <t>C6</t>
    </r>
    <r>
      <rPr>
        <sz val="9"/>
        <rFont val="宋体"/>
        <charset val="134"/>
      </rPr>
      <t>～</t>
    </r>
    <r>
      <rPr>
        <sz val="9"/>
        <rFont val="Times New Roman"/>
        <charset val="134"/>
      </rPr>
      <t>24</t>
    </r>
    <r>
      <rPr>
        <sz val="9"/>
        <rFont val="宋体"/>
        <charset val="134"/>
      </rPr>
      <t>）</t>
    </r>
  </si>
  <si>
    <r>
      <rPr>
        <sz val="11"/>
        <rFont val="Times New Roman"/>
        <charset val="134"/>
      </rPr>
      <t>250ml:50g</t>
    </r>
    <r>
      <rPr>
        <sz val="11"/>
        <rFont val="宋体"/>
        <charset val="134"/>
      </rPr>
      <t>（</t>
    </r>
    <r>
      <rPr>
        <sz val="11"/>
        <rFont val="Times New Roman"/>
        <charset val="134"/>
      </rPr>
      <t>20%</t>
    </r>
    <r>
      <rPr>
        <sz val="11"/>
        <rFont val="宋体"/>
        <charset val="134"/>
      </rPr>
      <t>）</t>
    </r>
  </si>
  <si>
    <r>
      <rPr>
        <sz val="11"/>
        <rFont val="宋体"/>
        <charset val="134"/>
      </rPr>
      <t>中</t>
    </r>
    <r>
      <rPr>
        <sz val="11"/>
        <rFont val="Times New Roman"/>
        <charset val="134"/>
      </rPr>
      <t>/</t>
    </r>
    <r>
      <rPr>
        <sz val="11"/>
        <rFont val="宋体"/>
        <charset val="134"/>
      </rPr>
      <t>长链脂肪乳注射液</t>
    </r>
    <r>
      <rPr>
        <sz val="11"/>
        <rFont val="Times New Roman"/>
        <charset val="134"/>
      </rPr>
      <t>(C8</t>
    </r>
    <r>
      <rPr>
        <sz val="11"/>
        <rFont val="宋体"/>
        <charset val="134"/>
      </rPr>
      <t>～</t>
    </r>
    <r>
      <rPr>
        <sz val="11"/>
        <rFont val="Times New Roman"/>
        <charset val="134"/>
      </rPr>
      <t>24Ve)</t>
    </r>
  </si>
  <si>
    <r>
      <rPr>
        <sz val="9"/>
        <rFont val="Times New Roman"/>
        <charset val="134"/>
      </rPr>
      <t>100ml:10g</t>
    </r>
    <r>
      <rPr>
        <sz val="9"/>
        <rFont val="宋体"/>
        <charset val="134"/>
      </rPr>
      <t>大豆油与</t>
    </r>
    <r>
      <rPr>
        <sz val="9"/>
        <rFont val="Times New Roman"/>
        <charset val="134"/>
      </rPr>
      <t>10g</t>
    </r>
    <r>
      <rPr>
        <sz val="9"/>
        <rFont val="宋体"/>
        <charset val="134"/>
      </rPr>
      <t>中链甘油三酸酯与</t>
    </r>
    <r>
      <rPr>
        <sz val="9"/>
        <rFont val="Times New Roman"/>
        <charset val="134"/>
      </rPr>
      <t>1.2g</t>
    </r>
    <r>
      <rPr>
        <sz val="9"/>
        <rFont val="宋体"/>
        <charset val="134"/>
      </rPr>
      <t>卵磷脂与</t>
    </r>
    <r>
      <rPr>
        <sz val="9"/>
        <rFont val="Times New Roman"/>
        <charset val="134"/>
      </rPr>
      <t>2.5g</t>
    </r>
    <r>
      <rPr>
        <sz val="9"/>
        <rFont val="宋体"/>
        <charset val="134"/>
      </rPr>
      <t>甘油</t>
    </r>
  </si>
  <si>
    <t>贝朗医疗(苏州)有限公司</t>
  </si>
  <si>
    <t>多种微量元素注射液（Ⅱ）</t>
  </si>
  <si>
    <r>
      <rPr>
        <sz val="10"/>
        <rFont val="宋体"/>
        <charset val="134"/>
      </rPr>
      <t>多种微量元素注射液（</t>
    </r>
    <r>
      <rPr>
        <sz val="10"/>
        <rFont val="Times New Roman"/>
        <charset val="134"/>
      </rPr>
      <t>I</t>
    </r>
    <r>
      <rPr>
        <sz val="10"/>
        <rFont val="宋体"/>
        <charset val="134"/>
      </rPr>
      <t>）</t>
    </r>
  </si>
  <si>
    <t>百正药业股份有限公司</t>
  </si>
  <si>
    <t>重组人促卵泡激素注射液</t>
  </si>
  <si>
    <r>
      <rPr>
        <sz val="9"/>
        <rFont val="Times New Roman"/>
        <charset val="134"/>
      </rPr>
      <t>33μg(450IU)(</t>
    </r>
    <r>
      <rPr>
        <sz val="9"/>
        <rFont val="宋体"/>
        <charset val="134"/>
      </rPr>
      <t>预充式</t>
    </r>
    <r>
      <rPr>
        <sz val="9"/>
        <rFont val="Times New Roman"/>
        <charset val="134"/>
      </rPr>
      <t>)</t>
    </r>
  </si>
  <si>
    <t>雪兰诺公司瑞士药厂（Merck Serono Europe Ltd.）</t>
  </si>
  <si>
    <t>注射用重组人促卵泡激素</t>
  </si>
  <si>
    <t>5.5ug(75IU)</t>
  </si>
  <si>
    <r>
      <rPr>
        <sz val="11"/>
        <rFont val="宋体"/>
        <charset val="134"/>
      </rPr>
      <t>重组促卵泡素</t>
    </r>
    <r>
      <rPr>
        <sz val="11"/>
        <rFont val="Times New Roman"/>
        <charset val="134"/>
      </rPr>
      <t>β</t>
    </r>
    <r>
      <rPr>
        <sz val="11"/>
        <rFont val="宋体"/>
        <charset val="134"/>
      </rPr>
      <t>注射液</t>
    </r>
  </si>
  <si>
    <t>0.72ml:600IU</t>
  </si>
  <si>
    <t>Vetter Pharam -Fertigung GmbH &amp; Co.KG（上海默沙东医药贸易有限公司）</t>
  </si>
  <si>
    <t>静注人免疫球蛋白（PH4）</t>
  </si>
  <si>
    <r>
      <rPr>
        <sz val="11"/>
        <rFont val="Times New Roman"/>
        <charset val="134"/>
      </rPr>
      <t>2.5g</t>
    </r>
    <r>
      <rPr>
        <sz val="11"/>
        <rFont val="宋体"/>
        <charset val="134"/>
      </rPr>
      <t>（</t>
    </r>
    <r>
      <rPr>
        <sz val="11"/>
        <rFont val="Times New Roman"/>
        <charset val="134"/>
      </rPr>
      <t>5%*50ml</t>
    </r>
    <r>
      <rPr>
        <sz val="11"/>
        <rFont val="宋体"/>
        <charset val="134"/>
      </rPr>
      <t>）</t>
    </r>
  </si>
  <si>
    <t>同路生物制药有限公司</t>
  </si>
  <si>
    <r>
      <rPr>
        <sz val="11"/>
        <rFont val="宋体"/>
        <charset val="134"/>
      </rPr>
      <t>静注人免疫球蛋白（</t>
    </r>
    <r>
      <rPr>
        <sz val="11"/>
        <rFont val="Times New Roman"/>
        <charset val="134"/>
      </rPr>
      <t>PH4</t>
    </r>
    <r>
      <rPr>
        <sz val="11"/>
        <rFont val="宋体"/>
        <charset val="134"/>
      </rPr>
      <t>）</t>
    </r>
  </si>
  <si>
    <t>破伤风抗毒素</t>
  </si>
  <si>
    <t>1500IU</t>
  </si>
  <si>
    <t>兰州生物制品研究所有限责任公司</t>
  </si>
  <si>
    <t>破伤风人免疫球蛋白</t>
  </si>
  <si>
    <r>
      <rPr>
        <sz val="11"/>
        <rFont val="Times New Roman"/>
        <charset val="134"/>
      </rPr>
      <t>250IU(</t>
    </r>
    <r>
      <rPr>
        <sz val="11"/>
        <rFont val="宋体"/>
        <charset val="134"/>
      </rPr>
      <t>预充式</t>
    </r>
    <r>
      <rPr>
        <sz val="11"/>
        <rFont val="Times New Roman"/>
        <charset val="134"/>
      </rPr>
      <t>)</t>
    </r>
  </si>
  <si>
    <t>华兰生物工程股份有限公司</t>
  </si>
  <si>
    <t>250IU</t>
  </si>
  <si>
    <t>人血白蛋白注射液</t>
  </si>
  <si>
    <r>
      <rPr>
        <sz val="11"/>
        <rFont val="Times New Roman"/>
        <charset val="134"/>
      </rPr>
      <t>50ml</t>
    </r>
    <r>
      <rPr>
        <sz val="11"/>
        <rFont val="宋体"/>
        <charset val="134"/>
      </rPr>
      <t>：</t>
    </r>
    <r>
      <rPr>
        <sz val="11"/>
        <rFont val="Times New Roman"/>
        <charset val="134"/>
      </rPr>
      <t>10g</t>
    </r>
  </si>
  <si>
    <r>
      <rPr>
        <sz val="11"/>
        <rFont val="Times New Roman"/>
        <charset val="134"/>
      </rPr>
      <t>25ml</t>
    </r>
    <r>
      <rPr>
        <sz val="11"/>
        <rFont val="宋体"/>
        <charset val="134"/>
      </rPr>
      <t>：</t>
    </r>
    <r>
      <rPr>
        <sz val="11"/>
        <rFont val="Times New Roman"/>
        <charset val="134"/>
      </rPr>
      <t>5g</t>
    </r>
    <r>
      <rPr>
        <sz val="11"/>
        <rFont val="宋体"/>
        <charset val="134"/>
      </rPr>
      <t>（</t>
    </r>
    <r>
      <rPr>
        <sz val="11"/>
        <rFont val="Times New Roman"/>
        <charset val="134"/>
      </rPr>
      <t>20%</t>
    </r>
    <r>
      <rPr>
        <sz val="11"/>
        <rFont val="宋体"/>
        <charset val="134"/>
      </rPr>
      <t>）</t>
    </r>
  </si>
  <si>
    <t>同路生物制药股份有限公司</t>
  </si>
  <si>
    <r>
      <rPr>
        <sz val="11"/>
        <rFont val="Times New Roman"/>
        <charset val="134"/>
      </rPr>
      <t>12.5g</t>
    </r>
    <r>
      <rPr>
        <sz val="11"/>
        <rFont val="宋体"/>
        <charset val="134"/>
      </rPr>
      <t>（</t>
    </r>
    <r>
      <rPr>
        <sz val="11"/>
        <rFont val="Times New Roman"/>
        <charset val="134"/>
      </rPr>
      <t>25%*50ml</t>
    </r>
    <r>
      <rPr>
        <sz val="11"/>
        <rFont val="宋体"/>
        <charset val="134"/>
      </rPr>
      <t>）</t>
    </r>
  </si>
  <si>
    <t>Baxalta US Inc.</t>
  </si>
  <si>
    <r>
      <rPr>
        <sz val="11"/>
        <rFont val="Times New Roman"/>
        <charset val="134"/>
      </rPr>
      <t>10ml</t>
    </r>
    <r>
      <rPr>
        <sz val="11"/>
        <rFont val="宋体"/>
        <charset val="134"/>
      </rPr>
      <t>：</t>
    </r>
    <r>
      <rPr>
        <sz val="11"/>
        <rFont val="Times New Roman"/>
        <charset val="134"/>
      </rPr>
      <t>2g</t>
    </r>
    <r>
      <rPr>
        <sz val="11"/>
        <rFont val="宋体"/>
        <charset val="134"/>
      </rPr>
      <t>（</t>
    </r>
    <r>
      <rPr>
        <sz val="11"/>
        <rFont val="Times New Roman"/>
        <charset val="134"/>
      </rPr>
      <t>20%</t>
    </r>
    <r>
      <rPr>
        <sz val="11"/>
        <rFont val="宋体"/>
        <charset val="134"/>
      </rPr>
      <t>）</t>
    </r>
  </si>
  <si>
    <t>人血白蛋白注射液（进口）</t>
  </si>
  <si>
    <r>
      <rPr>
        <sz val="11"/>
        <rFont val="Times New Roman"/>
        <charset val="134"/>
      </rPr>
      <t>10g</t>
    </r>
    <r>
      <rPr>
        <sz val="11"/>
        <rFont val="宋体"/>
        <charset val="134"/>
      </rPr>
      <t>（</t>
    </r>
    <r>
      <rPr>
        <sz val="11"/>
        <rFont val="Times New Roman"/>
        <charset val="134"/>
      </rPr>
      <t>20%</t>
    </r>
    <r>
      <rPr>
        <sz val="11"/>
        <rFont val="宋体"/>
        <charset val="134"/>
      </rPr>
      <t>；</t>
    </r>
    <r>
      <rPr>
        <sz val="11"/>
        <rFont val="Times New Roman"/>
        <charset val="134"/>
      </rPr>
      <t>50ml</t>
    </r>
    <r>
      <rPr>
        <sz val="11"/>
        <rFont val="宋体"/>
        <charset val="134"/>
      </rPr>
      <t>）</t>
    </r>
  </si>
  <si>
    <t>西班牙基立福公司（GRIFOLS）</t>
  </si>
  <si>
    <t>重组人血管内皮抑制素注射液</t>
  </si>
  <si>
    <r>
      <rPr>
        <sz val="11"/>
        <rFont val="Times New Roman"/>
        <charset val="134"/>
      </rPr>
      <t>3ml:0.015g</t>
    </r>
    <r>
      <rPr>
        <sz val="11"/>
        <rFont val="宋体"/>
        <charset val="134"/>
      </rPr>
      <t>（</t>
    </r>
    <r>
      <rPr>
        <sz val="11"/>
        <rFont val="Times New Roman"/>
        <charset val="134"/>
      </rPr>
      <t>15mg/2.4×105U/3ml/</t>
    </r>
    <r>
      <rPr>
        <sz val="11"/>
        <rFont val="宋体"/>
        <charset val="134"/>
      </rPr>
      <t>支）</t>
    </r>
    <r>
      <rPr>
        <sz val="11"/>
        <rFont val="Times New Roman"/>
        <charset val="134"/>
      </rPr>
      <t xml:space="preserve"> </t>
    </r>
  </si>
  <si>
    <t>山东先声生物制药有限公司</t>
  </si>
  <si>
    <t>乙型肝炎人免疫球蛋白</t>
  </si>
  <si>
    <t>200IU</t>
  </si>
  <si>
    <t>牛碱性成纤维细胞生长因子滴眼液</t>
  </si>
  <si>
    <t>滴眼液</t>
  </si>
  <si>
    <r>
      <rPr>
        <sz val="11"/>
        <rFont val="Times New Roman"/>
        <charset val="134"/>
      </rPr>
      <t>21000IU</t>
    </r>
    <r>
      <rPr>
        <sz val="11"/>
        <rFont val="宋体"/>
        <charset val="134"/>
      </rPr>
      <t>：</t>
    </r>
    <r>
      <rPr>
        <sz val="11"/>
        <rFont val="Times New Roman"/>
        <charset val="134"/>
      </rPr>
      <t>5ml</t>
    </r>
  </si>
  <si>
    <t>珠海亿胜生物制药有限公司</t>
  </si>
  <si>
    <t>重组牛碱性成纤维细胞生长因子眼用凝胶</t>
  </si>
  <si>
    <t>凝胶剂</t>
  </si>
  <si>
    <t>21000IU:5g</t>
  </si>
  <si>
    <t>牛碱性成纤维细胞生长因子凝胶</t>
  </si>
  <si>
    <r>
      <rPr>
        <sz val="11"/>
        <rFont val="Times New Roman"/>
        <charset val="134"/>
      </rPr>
      <t>21000IU/5g/</t>
    </r>
    <r>
      <rPr>
        <sz val="11"/>
        <rFont val="宋体"/>
        <charset val="134"/>
      </rPr>
      <t>支</t>
    </r>
  </si>
  <si>
    <t>外用重组人酸性成纤维细胞生长因子</t>
  </si>
  <si>
    <t>25000U/2ml</t>
  </si>
  <si>
    <t>上海腾瑞制药股份有限公司</t>
  </si>
  <si>
    <t>注射用人促红素</t>
  </si>
  <si>
    <t>上海凯茂生物医药有限公司</t>
  </si>
  <si>
    <r>
      <rPr>
        <sz val="11"/>
        <rFont val="宋体"/>
        <charset val="134"/>
      </rPr>
      <t>人干扰素</t>
    </r>
    <r>
      <rPr>
        <sz val="11"/>
        <rFont val="Times New Roman"/>
        <charset val="134"/>
      </rPr>
      <t>α2b</t>
    </r>
    <r>
      <rPr>
        <sz val="11"/>
        <rFont val="宋体"/>
        <charset val="134"/>
      </rPr>
      <t>凝胶</t>
    </r>
  </si>
  <si>
    <r>
      <rPr>
        <sz val="11"/>
        <rFont val="Times New Roman"/>
        <charset val="134"/>
      </rPr>
      <t> 5g</t>
    </r>
    <r>
      <rPr>
        <sz val="11"/>
        <rFont val="宋体"/>
        <charset val="134"/>
      </rPr>
      <t>（</t>
    </r>
    <r>
      <rPr>
        <sz val="11"/>
        <rFont val="Times New Roman"/>
        <charset val="134"/>
      </rPr>
      <t>10</t>
    </r>
    <r>
      <rPr>
        <sz val="11"/>
        <rFont val="宋体"/>
        <charset val="134"/>
      </rPr>
      <t>万</t>
    </r>
    <r>
      <rPr>
        <sz val="11"/>
        <rFont val="Times New Roman"/>
        <charset val="134"/>
      </rPr>
      <t>IU/g</t>
    </r>
    <r>
      <rPr>
        <sz val="11"/>
        <rFont val="宋体"/>
        <charset val="134"/>
      </rPr>
      <t>）</t>
    </r>
  </si>
  <si>
    <t>兆科药业（合肥）有限公司</t>
  </si>
  <si>
    <r>
      <rPr>
        <sz val="11"/>
        <rFont val="宋体"/>
        <charset val="134"/>
      </rPr>
      <t>人干扰素</t>
    </r>
    <r>
      <rPr>
        <sz val="11"/>
        <rFont val="Times New Roman"/>
        <charset val="134"/>
      </rPr>
      <t>α2b</t>
    </r>
    <r>
      <rPr>
        <sz val="11"/>
        <rFont val="宋体"/>
        <charset val="134"/>
      </rPr>
      <t>注射液</t>
    </r>
  </si>
  <si>
    <r>
      <rPr>
        <sz val="11"/>
        <rFont val="Times New Roman"/>
        <charset val="134"/>
      </rPr>
      <t>0.3ml:300</t>
    </r>
    <r>
      <rPr>
        <sz val="11"/>
        <rFont val="宋体"/>
        <charset val="134"/>
      </rPr>
      <t>万</t>
    </r>
    <r>
      <rPr>
        <sz val="11"/>
        <rFont val="Times New Roman"/>
        <charset val="134"/>
      </rPr>
      <t>IU(</t>
    </r>
    <r>
      <rPr>
        <sz val="11"/>
        <rFont val="宋体"/>
        <charset val="134"/>
      </rPr>
      <t>预充式</t>
    </r>
    <r>
      <rPr>
        <sz val="11"/>
        <rFont val="Times New Roman"/>
        <charset val="134"/>
      </rPr>
      <t>)</t>
    </r>
  </si>
  <si>
    <t>人粒细胞刺激因子注射液</t>
  </si>
  <si>
    <t>0.6ml:0.1mg</t>
  </si>
  <si>
    <t>聚乙二醇化重组人粒细胞刺激因子注射液</t>
  </si>
  <si>
    <r>
      <rPr>
        <sz val="11"/>
        <rFont val="Times New Roman"/>
        <charset val="134"/>
      </rPr>
      <t>1.35×108IU(3.0mg):1.0ml</t>
    </r>
    <r>
      <rPr>
        <sz val="11"/>
        <rFont val="宋体"/>
        <charset val="134"/>
      </rPr>
      <t>（预充式）</t>
    </r>
  </si>
  <si>
    <t>重组人血小板生成素注射液</t>
  </si>
  <si>
    <r>
      <rPr>
        <sz val="11"/>
        <rFont val="Times New Roman"/>
        <charset val="134"/>
      </rPr>
      <t>1ml</t>
    </r>
    <r>
      <rPr>
        <sz val="11"/>
        <rFont val="宋体"/>
        <charset val="134"/>
      </rPr>
      <t>：</t>
    </r>
    <r>
      <rPr>
        <sz val="11"/>
        <rFont val="Times New Roman"/>
        <charset val="134"/>
      </rPr>
      <t>15000U</t>
    </r>
  </si>
  <si>
    <t>沈阳三生制药有限责任公司</t>
  </si>
  <si>
    <t>注射用重组人Ⅱ型肿瘤坏死因子受体－抗体融合蛋白</t>
  </si>
  <si>
    <t>三生国健药业（上海）股份有限公司</t>
  </si>
  <si>
    <r>
      <rPr>
        <sz val="9"/>
        <rFont val="宋体"/>
        <charset val="134"/>
      </rPr>
      <t>注射用人白介素</t>
    </r>
    <r>
      <rPr>
        <sz val="9"/>
        <rFont val="Times New Roman"/>
        <charset val="134"/>
      </rPr>
      <t>-11</t>
    </r>
  </si>
  <si>
    <r>
      <rPr>
        <sz val="11"/>
        <rFont val="Times New Roman"/>
        <charset val="134"/>
      </rPr>
      <t>1.5mg</t>
    </r>
    <r>
      <rPr>
        <sz val="11"/>
        <rFont val="宋体"/>
        <charset val="134"/>
      </rPr>
      <t>：</t>
    </r>
    <r>
      <rPr>
        <sz val="11"/>
        <rFont val="Times New Roman"/>
        <charset val="134"/>
      </rPr>
      <t>1200</t>
    </r>
    <r>
      <rPr>
        <sz val="11"/>
        <rFont val="宋体"/>
        <charset val="134"/>
      </rPr>
      <t>万</t>
    </r>
    <r>
      <rPr>
        <sz val="11"/>
        <rFont val="Times New Roman"/>
        <charset val="134"/>
      </rPr>
      <t>U</t>
    </r>
  </si>
  <si>
    <r>
      <rPr>
        <sz val="10"/>
        <rFont val="宋体"/>
        <charset val="134"/>
      </rPr>
      <t>注射用重组人白介素</t>
    </r>
    <r>
      <rPr>
        <sz val="10"/>
        <rFont val="Times New Roman"/>
        <charset val="134"/>
      </rPr>
      <t>-11(</t>
    </r>
    <r>
      <rPr>
        <sz val="10"/>
        <rFont val="宋体"/>
        <charset val="134"/>
      </rPr>
      <t>Ⅰ</t>
    </r>
    <r>
      <rPr>
        <sz val="10"/>
        <rFont val="Times New Roman"/>
        <charset val="134"/>
      </rPr>
      <t>)</t>
    </r>
  </si>
  <si>
    <r>
      <rPr>
        <sz val="10"/>
        <rFont val="Times New Roman"/>
        <charset val="134"/>
      </rPr>
      <t>1200</t>
    </r>
    <r>
      <rPr>
        <sz val="10"/>
        <rFont val="宋体"/>
        <charset val="134"/>
      </rPr>
      <t>万单位</t>
    </r>
    <r>
      <rPr>
        <sz val="10"/>
        <rFont val="Times New Roman"/>
        <charset val="134"/>
      </rPr>
      <t>(1.5mg)</t>
    </r>
  </si>
  <si>
    <t>昂德生物药业有限公司</t>
  </si>
  <si>
    <r>
      <rPr>
        <sz val="10"/>
        <rFont val="宋体"/>
        <charset val="134"/>
      </rPr>
      <t>重组人白介素</t>
    </r>
    <r>
      <rPr>
        <sz val="10"/>
        <rFont val="Times New Roman"/>
        <charset val="134"/>
      </rPr>
      <t>-2</t>
    </r>
    <r>
      <rPr>
        <sz val="10"/>
        <rFont val="宋体"/>
        <charset val="134"/>
      </rPr>
      <t>注射液</t>
    </r>
  </si>
  <si>
    <r>
      <rPr>
        <sz val="11"/>
        <rFont val="Times New Roman"/>
        <charset val="134"/>
      </rPr>
      <t>0.4ml</t>
    </r>
    <r>
      <rPr>
        <sz val="11"/>
        <rFont val="宋体"/>
        <charset val="134"/>
      </rPr>
      <t>：</t>
    </r>
    <r>
      <rPr>
        <sz val="11"/>
        <rFont val="Times New Roman"/>
        <charset val="134"/>
      </rPr>
      <t>50</t>
    </r>
    <r>
      <rPr>
        <sz val="11"/>
        <rFont val="宋体"/>
        <charset val="134"/>
      </rPr>
      <t>万</t>
    </r>
    <r>
      <rPr>
        <sz val="11"/>
        <rFont val="Times New Roman"/>
        <charset val="134"/>
      </rPr>
      <t>IU</t>
    </r>
  </si>
  <si>
    <t>北京四环生物制药有限公司</t>
  </si>
  <si>
    <t>康柏西普眼用注射液</t>
  </si>
  <si>
    <t>10mg/ml,0.2ml</t>
  </si>
  <si>
    <t>成都康弘生物科技有限公司</t>
  </si>
  <si>
    <t>雷珠单抗注射液</t>
  </si>
  <si>
    <r>
      <rPr>
        <sz val="11"/>
        <rFont val="Times New Roman"/>
        <charset val="134"/>
      </rPr>
      <t>0.20ml</t>
    </r>
    <r>
      <rPr>
        <sz val="11"/>
        <rFont val="宋体"/>
        <charset val="134"/>
      </rPr>
      <t>（</t>
    </r>
    <r>
      <rPr>
        <sz val="11"/>
        <rFont val="Times New Roman"/>
        <charset val="134"/>
      </rPr>
      <t>10mg/ml</t>
    </r>
    <r>
      <rPr>
        <sz val="11"/>
        <rFont val="宋体"/>
        <charset val="134"/>
      </rPr>
      <t>）</t>
    </r>
  </si>
  <si>
    <t>Novartis Pharma Stein AG</t>
  </si>
  <si>
    <t>人表皮生长因子滴眼液</t>
  </si>
  <si>
    <t>滴眼剂</t>
  </si>
  <si>
    <r>
      <rPr>
        <sz val="11"/>
        <rFont val="Times New Roman"/>
        <charset val="134"/>
      </rPr>
      <t>40000IU(80μg)/4ml/</t>
    </r>
    <r>
      <rPr>
        <sz val="11"/>
        <rFont val="宋体"/>
        <charset val="134"/>
      </rPr>
      <t>支</t>
    </r>
  </si>
  <si>
    <t>桂林华诺威基因药业有限公司</t>
  </si>
  <si>
    <t>重组人生长激素注射液</t>
  </si>
  <si>
    <r>
      <rPr>
        <sz val="11"/>
        <rFont val="Times New Roman"/>
        <charset val="134"/>
      </rPr>
      <t>30IU</t>
    </r>
    <r>
      <rPr>
        <sz val="11"/>
        <rFont val="宋体"/>
        <charset val="134"/>
      </rPr>
      <t>（</t>
    </r>
    <r>
      <rPr>
        <sz val="11"/>
        <rFont val="Times New Roman"/>
        <charset val="134"/>
      </rPr>
      <t>10mg</t>
    </r>
    <r>
      <rPr>
        <sz val="11"/>
        <rFont val="宋体"/>
        <charset val="134"/>
      </rPr>
      <t>）</t>
    </r>
  </si>
  <si>
    <t>长春金赛药业有限责任公司</t>
  </si>
  <si>
    <t>注射用人生长激素</t>
  </si>
  <si>
    <r>
      <rPr>
        <sz val="11"/>
        <rFont val="Times New Roman"/>
        <charset val="134"/>
      </rPr>
      <t>10IU/3.7mg/1.0ml/</t>
    </r>
    <r>
      <rPr>
        <sz val="11"/>
        <rFont val="宋体"/>
        <charset val="134"/>
      </rPr>
      <t>瓶</t>
    </r>
  </si>
  <si>
    <t>长春金赛药业股份有限公司</t>
  </si>
  <si>
    <t>6IU/2mg/支</t>
  </si>
  <si>
    <t>安徽安科生物工程(集团)股份有限公司</t>
  </si>
  <si>
    <t>猪源纤维蛋白粘合剂</t>
  </si>
  <si>
    <t>外用冻干制剂</t>
  </si>
  <si>
    <t>广州倍绣生物技术有限公司</t>
  </si>
  <si>
    <r>
      <rPr>
        <sz val="11"/>
        <rFont val="Times New Roman"/>
        <charset val="134"/>
      </rPr>
      <t>2.0ml/</t>
    </r>
    <r>
      <rPr>
        <sz val="11"/>
        <rFont val="宋体"/>
        <charset val="134"/>
      </rPr>
      <t>套</t>
    </r>
    <r>
      <rPr>
        <sz val="11"/>
        <rFont val="Times New Roman"/>
        <charset val="134"/>
      </rPr>
      <t>(</t>
    </r>
    <r>
      <rPr>
        <sz val="11"/>
        <rFont val="宋体"/>
        <charset val="134"/>
      </rPr>
      <t>含纤维蛋白原</t>
    </r>
    <r>
      <rPr>
        <sz val="11"/>
        <rFont val="Times New Roman"/>
        <charset val="134"/>
      </rPr>
      <t>120mg</t>
    </r>
    <r>
      <rPr>
        <sz val="11"/>
        <rFont val="宋体"/>
        <charset val="134"/>
      </rPr>
      <t>与凝血酶</t>
    </r>
    <r>
      <rPr>
        <sz val="11"/>
        <rFont val="Times New Roman"/>
        <charset val="134"/>
      </rPr>
      <t>1000IU)</t>
    </r>
  </si>
  <si>
    <t>哈尔滨瀚邦医疗科技有限公司</t>
  </si>
  <si>
    <t>巴曲酶注射液</t>
  </si>
  <si>
    <t>0.5ml:5BU</t>
  </si>
  <si>
    <t>北京托毕西药业有限公司</t>
  </si>
  <si>
    <t>托珠单抗注射液</t>
  </si>
  <si>
    <r>
      <rPr>
        <sz val="11"/>
        <rFont val="Times New Roman"/>
        <charset val="134"/>
      </rPr>
      <t>4ml</t>
    </r>
    <r>
      <rPr>
        <sz val="11"/>
        <rFont val="宋体"/>
        <charset val="134"/>
      </rPr>
      <t>：</t>
    </r>
    <r>
      <rPr>
        <sz val="11"/>
        <rFont val="Times New Roman"/>
        <charset val="134"/>
      </rPr>
      <t>80mg</t>
    </r>
  </si>
  <si>
    <t>Chugai Pharma Manufacturing Co., Ltd.</t>
  </si>
  <si>
    <t>注射用英夫利西单抗</t>
  </si>
  <si>
    <t>粉尘螨滴剂</t>
  </si>
  <si>
    <t>滴剂</t>
  </si>
  <si>
    <t>1μg/ml×2ml</t>
  </si>
  <si>
    <t>浙江我武生物科技股份有限公司</t>
  </si>
  <si>
    <t>10μg/ml×2ml</t>
  </si>
  <si>
    <t>100μg/ml×2ml</t>
  </si>
  <si>
    <t>333μg/ml×2ml</t>
  </si>
  <si>
    <t>1000μg/ml×2ml</t>
  </si>
  <si>
    <t>屋尘螨变应原制剂</t>
  </si>
  <si>
    <r>
      <rPr>
        <sz val="11"/>
        <rFont val="Times New Roman"/>
        <charset val="134"/>
      </rPr>
      <t>5ml(100</t>
    </r>
    <r>
      <rPr>
        <sz val="11"/>
        <rFont val="宋体"/>
        <charset val="134"/>
      </rPr>
      <t>、</t>
    </r>
    <r>
      <rPr>
        <sz val="11"/>
        <rFont val="Times New Roman"/>
        <charset val="134"/>
      </rPr>
      <t>1000</t>
    </r>
    <r>
      <rPr>
        <sz val="11"/>
        <rFont val="宋体"/>
        <charset val="134"/>
      </rPr>
      <t>、</t>
    </r>
    <r>
      <rPr>
        <sz val="11"/>
        <rFont val="Times New Roman"/>
        <charset val="134"/>
      </rPr>
      <t>10000</t>
    </r>
    <r>
      <rPr>
        <sz val="11"/>
        <rFont val="宋体"/>
        <charset val="134"/>
      </rPr>
      <t>、</t>
    </r>
    <r>
      <rPr>
        <sz val="11"/>
        <rFont val="Times New Roman"/>
        <charset val="134"/>
      </rPr>
      <t>100000SQ-U/ml)</t>
    </r>
  </si>
  <si>
    <r>
      <rPr>
        <sz val="9"/>
        <rFont val="宋体"/>
        <charset val="134"/>
      </rPr>
      <t>上药康德乐（上海）医药有限公司（丹麦爱尔开</t>
    </r>
    <r>
      <rPr>
        <sz val="9"/>
        <rFont val="Calibri"/>
        <charset val="134"/>
      </rPr>
      <t>-</t>
    </r>
    <r>
      <rPr>
        <sz val="9"/>
        <rFont val="宋体"/>
        <charset val="134"/>
      </rPr>
      <t>阿贝优公司</t>
    </r>
    <r>
      <rPr>
        <sz val="9"/>
        <rFont val="Calibri"/>
        <charset val="134"/>
      </rPr>
      <t>ALK-Abello A/S</t>
    </r>
    <r>
      <rPr>
        <sz val="9"/>
        <rFont val="宋体"/>
        <charset val="134"/>
      </rPr>
      <t>）</t>
    </r>
  </si>
  <si>
    <t>5ml(100000SQ-U/ml)</t>
  </si>
  <si>
    <t>阿达木单抗注射液</t>
  </si>
  <si>
    <r>
      <rPr>
        <sz val="11"/>
        <rFont val="Times New Roman"/>
        <charset val="134"/>
      </rPr>
      <t>40mg</t>
    </r>
    <r>
      <rPr>
        <sz val="11"/>
        <rFont val="宋体"/>
        <charset val="134"/>
      </rPr>
      <t>（</t>
    </r>
    <r>
      <rPr>
        <sz val="11"/>
        <rFont val="Times New Roman"/>
        <charset val="134"/>
      </rPr>
      <t>0.8ml</t>
    </r>
    <r>
      <rPr>
        <sz val="11"/>
        <rFont val="宋体"/>
        <charset val="134"/>
      </rPr>
      <t>）</t>
    </r>
    <r>
      <rPr>
        <sz val="11"/>
        <rFont val="Times New Roman"/>
        <charset val="134"/>
      </rPr>
      <t>/</t>
    </r>
    <r>
      <rPr>
        <sz val="11"/>
        <rFont val="宋体"/>
        <charset val="134"/>
      </rPr>
      <t>支</t>
    </r>
  </si>
  <si>
    <t>碘海醇注射液</t>
  </si>
  <si>
    <r>
      <rPr>
        <sz val="11"/>
        <rFont val="Times New Roman"/>
        <charset val="134"/>
      </rPr>
      <t>100ml</t>
    </r>
    <r>
      <rPr>
        <sz val="11"/>
        <rFont val="宋体"/>
        <charset val="134"/>
      </rPr>
      <t>：</t>
    </r>
    <r>
      <rPr>
        <sz val="11"/>
        <rFont val="Times New Roman"/>
        <charset val="134"/>
      </rPr>
      <t>35g(I)</t>
    </r>
  </si>
  <si>
    <t>上海司太立制药有限公司</t>
  </si>
  <si>
    <t>“4+7”中选品种第五批；2020第一批省级带量采购/第一评审组</t>
  </si>
  <si>
    <t>100ml:30g(I)</t>
  </si>
  <si>
    <t>通用电气药业(上海)有限公司</t>
  </si>
  <si>
    <r>
      <rPr>
        <sz val="11"/>
        <rFont val="Times New Roman"/>
        <charset val="134"/>
      </rPr>
      <t>50ml:17.5g</t>
    </r>
    <r>
      <rPr>
        <sz val="11"/>
        <rFont val="宋体"/>
        <charset val="134"/>
      </rPr>
      <t>（</t>
    </r>
    <r>
      <rPr>
        <sz val="11"/>
        <rFont val="Times New Roman"/>
        <charset val="134"/>
      </rPr>
      <t>I</t>
    </r>
    <r>
      <rPr>
        <sz val="11"/>
        <rFont val="宋体"/>
        <charset val="134"/>
      </rPr>
      <t>）</t>
    </r>
  </si>
  <si>
    <t>碘佛醇注射液</t>
  </si>
  <si>
    <t>100ml:67.8g</t>
  </si>
  <si>
    <r>
      <rPr>
        <sz val="11"/>
        <rFont val="Times New Roman"/>
        <charset val="134"/>
      </rPr>
      <t>100ml:74.1g(</t>
    </r>
    <r>
      <rPr>
        <sz val="11"/>
        <rFont val="宋体"/>
        <charset val="134"/>
      </rPr>
      <t>每</t>
    </r>
    <r>
      <rPr>
        <sz val="11"/>
        <rFont val="Times New Roman"/>
        <charset val="134"/>
      </rPr>
      <t>1ml</t>
    </r>
    <r>
      <rPr>
        <sz val="11"/>
        <rFont val="宋体"/>
        <charset val="134"/>
      </rPr>
      <t>含</t>
    </r>
    <r>
      <rPr>
        <sz val="11"/>
        <rFont val="Times New Roman"/>
        <charset val="134"/>
      </rPr>
      <t>350mg</t>
    </r>
    <r>
      <rPr>
        <sz val="11"/>
        <rFont val="宋体"/>
        <charset val="134"/>
      </rPr>
      <t>碘</t>
    </r>
    <r>
      <rPr>
        <sz val="11"/>
        <rFont val="Times New Roman"/>
        <charset val="134"/>
      </rPr>
      <t>)</t>
    </r>
  </si>
  <si>
    <t>碘克沙醇注射液</t>
  </si>
  <si>
    <t>100ml:32g(I)</t>
  </si>
  <si>
    <t>通用电气药业(上海)有限公司（GE Healthcare AS）</t>
  </si>
  <si>
    <t>泛影葡胺注射液</t>
  </si>
  <si>
    <r>
      <rPr>
        <sz val="11"/>
        <rFont val="Times New Roman"/>
        <charset val="134"/>
      </rPr>
      <t>20ml</t>
    </r>
    <r>
      <rPr>
        <sz val="11"/>
        <rFont val="宋体"/>
        <charset val="134"/>
      </rPr>
      <t>：</t>
    </r>
    <r>
      <rPr>
        <sz val="11"/>
        <rFont val="Times New Roman"/>
        <charset val="134"/>
      </rPr>
      <t>12g</t>
    </r>
  </si>
  <si>
    <t>钆双胺注射液</t>
  </si>
  <si>
    <t>15ml:4.305g</t>
  </si>
  <si>
    <t>通用电气药业(上海)有限公司（爱尔兰）</t>
  </si>
  <si>
    <t>聚多卡醇注射液</t>
  </si>
  <si>
    <t>广州医药有限公司（德国Chemische Fabrik Kreussler &amp; Co.GmbH生产）</t>
  </si>
  <si>
    <t>2ml:60mg</t>
  </si>
  <si>
    <r>
      <rPr>
        <sz val="10"/>
        <rFont val="宋体"/>
        <charset val="134"/>
      </rPr>
      <t>硫酸钡（</t>
    </r>
    <r>
      <rPr>
        <sz val="10"/>
        <rFont val="Times New Roman"/>
        <charset val="134"/>
      </rPr>
      <t xml:space="preserve">II </t>
    </r>
    <r>
      <rPr>
        <sz val="10"/>
        <rFont val="宋体"/>
        <charset val="134"/>
      </rPr>
      <t>型）干混悬剂</t>
    </r>
  </si>
  <si>
    <t>干混悬剂</t>
  </si>
  <si>
    <t>210g</t>
  </si>
  <si>
    <t>山东胜利药业有限公司</t>
  </si>
  <si>
    <t>纳米炭混悬注射液</t>
  </si>
  <si>
    <t>混悬针剂</t>
  </si>
  <si>
    <t>0.5ml:25mg</t>
  </si>
  <si>
    <t>注射用六氟化硫微泡</t>
  </si>
  <si>
    <t>59mg</t>
  </si>
  <si>
    <t>上海博莱科信谊药业有限责任公司</t>
  </si>
  <si>
    <t>注射用吲哚菁绿</t>
  </si>
  <si>
    <t>聚桂醇注射液</t>
  </si>
  <si>
    <t>陕西天宇制药有限公司</t>
  </si>
  <si>
    <t>荧光素钠注射液</t>
  </si>
  <si>
    <r>
      <rPr>
        <sz val="11"/>
        <rFont val="Times New Roman"/>
        <charset val="134"/>
      </rPr>
      <t>5ml:0.5g</t>
    </r>
    <r>
      <rPr>
        <sz val="11"/>
        <rFont val="宋体"/>
        <charset val="134"/>
      </rPr>
      <t>（</t>
    </r>
    <r>
      <rPr>
        <sz val="11"/>
        <rFont val="Times New Roman"/>
        <charset val="134"/>
      </rPr>
      <t>10%</t>
    </r>
    <r>
      <rPr>
        <sz val="11"/>
        <rFont val="宋体"/>
        <charset val="134"/>
      </rPr>
      <t>）</t>
    </r>
  </si>
  <si>
    <r>
      <rPr>
        <sz val="11"/>
        <rFont val="宋体"/>
        <charset val="134"/>
      </rPr>
      <t>美国爱尔康大药厂（</t>
    </r>
    <r>
      <rPr>
        <sz val="9"/>
        <rFont val="Tahoma"/>
        <charset val="134"/>
      </rPr>
      <t xml:space="preserve">Alcon Laboratories.,Inc </t>
    </r>
    <r>
      <rPr>
        <sz val="9"/>
        <rFont val="宋体"/>
        <charset val="134"/>
      </rPr>
      <t>）</t>
    </r>
  </si>
  <si>
    <t>罂粟乙碘油注射液</t>
  </si>
  <si>
    <r>
      <rPr>
        <sz val="11"/>
        <rFont val="Times New Roman"/>
        <charset val="134"/>
      </rPr>
      <t>10ml(</t>
    </r>
    <r>
      <rPr>
        <sz val="11"/>
        <rFont val="宋体"/>
        <charset val="134"/>
      </rPr>
      <t>含碘</t>
    </r>
    <r>
      <rPr>
        <sz val="11"/>
        <rFont val="Times New Roman"/>
        <charset val="134"/>
      </rPr>
      <t>(I)480mg/ml)</t>
    </r>
  </si>
  <si>
    <t>钆特酸葡胺注射液</t>
  </si>
  <si>
    <r>
      <rPr>
        <sz val="11"/>
        <rFont val="Times New Roman"/>
        <charset val="134"/>
      </rPr>
      <t>15ml</t>
    </r>
    <r>
      <rPr>
        <sz val="11"/>
        <rFont val="宋体"/>
        <charset val="134"/>
      </rPr>
      <t>：</t>
    </r>
    <r>
      <rPr>
        <sz val="11"/>
        <rFont val="Times New Roman"/>
        <charset val="134"/>
      </rPr>
      <t>5.654g</t>
    </r>
    <r>
      <rPr>
        <sz val="11"/>
        <rFont val="宋体"/>
        <charset val="134"/>
      </rPr>
      <t>（</t>
    </r>
    <r>
      <rPr>
        <sz val="11"/>
        <rFont val="Times New Roman"/>
        <charset val="134"/>
      </rPr>
      <t>377mg/ml</t>
    </r>
    <r>
      <rPr>
        <sz val="11"/>
        <rFont val="宋体"/>
        <charset val="134"/>
      </rPr>
      <t>）</t>
    </r>
  </si>
  <si>
    <t>钆塞酸二钠注射液</t>
  </si>
  <si>
    <r>
      <rPr>
        <sz val="11"/>
        <rFont val="Times New Roman"/>
        <charset val="134"/>
      </rPr>
      <t>10ml</t>
    </r>
    <r>
      <rPr>
        <sz val="11"/>
        <rFont val="宋体"/>
        <charset val="134"/>
      </rPr>
      <t>预装玻璃注射器，每</t>
    </r>
    <r>
      <rPr>
        <sz val="11"/>
        <rFont val="Times New Roman"/>
        <charset val="134"/>
      </rPr>
      <t>1ml</t>
    </r>
    <r>
      <rPr>
        <sz val="11"/>
        <rFont val="宋体"/>
        <charset val="134"/>
      </rPr>
      <t>中含钆塞酸二钠</t>
    </r>
    <r>
      <rPr>
        <sz val="11"/>
        <rFont val="Times New Roman"/>
        <charset val="134"/>
      </rPr>
      <t>181.43mg</t>
    </r>
  </si>
  <si>
    <t>结核菌素纯蛋白衍生物</t>
  </si>
  <si>
    <t>50IU/ml.1ml</t>
  </si>
  <si>
    <t>北京祥瑞生物制品有限公司</t>
  </si>
  <si>
    <t>碘帕醇注射液</t>
  </si>
  <si>
    <r>
      <rPr>
        <sz val="11"/>
        <rFont val="Times New Roman"/>
        <charset val="134"/>
      </rPr>
      <t>100ml:37g</t>
    </r>
    <r>
      <rPr>
        <sz val="11"/>
        <rFont val="宋体"/>
        <charset val="134"/>
      </rPr>
      <t>（</t>
    </r>
    <r>
      <rPr>
        <sz val="11"/>
        <rFont val="Times New Roman"/>
        <charset val="134"/>
      </rPr>
      <t>I</t>
    </r>
    <r>
      <rPr>
        <sz val="11"/>
        <rFont val="宋体"/>
        <charset val="134"/>
      </rPr>
      <t>）</t>
    </r>
  </si>
  <si>
    <t>北京北陆药业股份有限公司</t>
  </si>
  <si>
    <t>注射用全氟丙烷人血白蛋白微球</t>
  </si>
  <si>
    <r>
      <rPr>
        <sz val="11"/>
        <rFont val="Times New Roman"/>
        <charset val="134"/>
      </rPr>
      <t>0.5g/</t>
    </r>
    <r>
      <rPr>
        <sz val="11"/>
        <rFont val="宋体"/>
        <charset val="134"/>
      </rPr>
      <t>瓶</t>
    </r>
    <r>
      <rPr>
        <sz val="11"/>
        <rFont val="Times New Roman"/>
        <charset val="134"/>
      </rPr>
      <t xml:space="preserve">, </t>
    </r>
    <r>
      <rPr>
        <sz val="11"/>
        <rFont val="宋体"/>
        <charset val="134"/>
      </rPr>
      <t>含微球</t>
    </r>
    <r>
      <rPr>
        <sz val="11"/>
        <rFont val="Times New Roman"/>
        <charset val="134"/>
      </rPr>
      <t>0.8×10^9</t>
    </r>
    <r>
      <rPr>
        <sz val="11"/>
        <rFont val="宋体"/>
        <charset val="134"/>
      </rPr>
      <t>～</t>
    </r>
    <r>
      <rPr>
        <sz val="11"/>
        <rFont val="Times New Roman"/>
        <charset val="134"/>
      </rPr>
      <t>2.2×10^9</t>
    </r>
    <r>
      <rPr>
        <sz val="11"/>
        <rFont val="宋体"/>
        <charset val="134"/>
      </rPr>
      <t>个</t>
    </r>
    <r>
      <rPr>
        <sz val="11"/>
        <rFont val="Times New Roman"/>
        <charset val="134"/>
      </rPr>
      <t>/</t>
    </r>
    <r>
      <rPr>
        <sz val="11"/>
        <rFont val="宋体"/>
        <charset val="134"/>
      </rPr>
      <t>白蛋白含量</t>
    </r>
    <r>
      <rPr>
        <sz val="11"/>
        <rFont val="Times New Roman"/>
        <charset val="134"/>
      </rPr>
      <t>50mg/ml</t>
    </r>
    <r>
      <rPr>
        <sz val="11"/>
        <rFont val="宋体"/>
        <charset val="134"/>
      </rPr>
      <t>。</t>
    </r>
  </si>
  <si>
    <t>厦门力卓药业有限公司</t>
  </si>
  <si>
    <t>碘美普尔注射液</t>
  </si>
  <si>
    <t>100 ml : 30 g (I)</t>
  </si>
  <si>
    <t>Patheon Italia S.p.A.</t>
  </si>
  <si>
    <t>碘解磷定注射液</t>
  </si>
  <si>
    <r>
      <rPr>
        <sz val="11"/>
        <rFont val="Times New Roman"/>
        <charset val="134"/>
      </rPr>
      <t>20ml</t>
    </r>
    <r>
      <rPr>
        <sz val="11"/>
        <rFont val="宋体"/>
        <charset val="134"/>
      </rPr>
      <t>：</t>
    </r>
    <r>
      <rPr>
        <sz val="11"/>
        <rFont val="Times New Roman"/>
        <charset val="134"/>
      </rPr>
      <t>0.5g</t>
    </r>
  </si>
  <si>
    <t>信合援生制药股份有限公司</t>
  </si>
  <si>
    <t>二巯丙磺钠注射液</t>
  </si>
  <si>
    <r>
      <rPr>
        <sz val="11"/>
        <rFont val="Times New Roman"/>
        <charset val="134"/>
      </rPr>
      <t>2ml</t>
    </r>
    <r>
      <rPr>
        <sz val="11"/>
        <rFont val="宋体"/>
        <charset val="134"/>
      </rPr>
      <t>：</t>
    </r>
    <r>
      <rPr>
        <sz val="11"/>
        <rFont val="Times New Roman"/>
        <charset val="134"/>
      </rPr>
      <t>125mg</t>
    </r>
  </si>
  <si>
    <t>氟马西尼注射液</t>
  </si>
  <si>
    <t>5ml:0.5mg</t>
  </si>
  <si>
    <t>亚甲蓝注射液</t>
  </si>
  <si>
    <t>盐酸纳洛酮注射液</t>
  </si>
  <si>
    <t>河北爱尔海泰制药有限公司</t>
  </si>
  <si>
    <t>盐酸戊乙奎醚注射液</t>
  </si>
  <si>
    <t>锦州奥鸿药业有限责任公司</t>
  </si>
  <si>
    <t>盐酸右美托咪定注射液</t>
  </si>
  <si>
    <r>
      <rPr>
        <sz val="11"/>
        <rFont val="Times New Roman"/>
        <charset val="134"/>
      </rPr>
      <t>2ml:0.2mg(</t>
    </r>
    <r>
      <rPr>
        <sz val="11"/>
        <rFont val="宋体"/>
        <charset val="134"/>
      </rPr>
      <t>按</t>
    </r>
    <r>
      <rPr>
        <sz val="11"/>
        <rFont val="Times New Roman"/>
        <charset val="134"/>
      </rPr>
      <t>C13H16N2</t>
    </r>
    <r>
      <rPr>
        <sz val="11"/>
        <rFont val="宋体"/>
        <charset val="134"/>
      </rPr>
      <t>计</t>
    </r>
    <r>
      <rPr>
        <sz val="11"/>
        <rFont val="Times New Roman"/>
        <charset val="134"/>
      </rPr>
      <t>)</t>
    </r>
  </si>
  <si>
    <t>国药集团工业有限公司廊坊分公司</t>
  </si>
  <si>
    <t>药用炭片</t>
  </si>
  <si>
    <t>河北长天药业有限公司</t>
  </si>
  <si>
    <t>注射用硫代硫酸钠</t>
  </si>
  <si>
    <t>0.64g</t>
  </si>
  <si>
    <t>上海新亚药业有限公司</t>
  </si>
  <si>
    <t>盐酸纳美芬注射液</t>
  </si>
  <si>
    <r>
      <rPr>
        <sz val="10"/>
        <rFont val="Times New Roman"/>
        <charset val="134"/>
      </rPr>
      <t>1ml</t>
    </r>
    <r>
      <rPr>
        <sz val="10"/>
        <rFont val="宋体"/>
        <charset val="134"/>
      </rPr>
      <t>∶</t>
    </r>
    <r>
      <rPr>
        <sz val="10"/>
        <rFont val="Times New Roman"/>
        <charset val="134"/>
      </rPr>
      <t>0.1mg</t>
    </r>
  </si>
  <si>
    <t>注射用甲磺酸去铁胺</t>
  </si>
  <si>
    <t>上海诺华贸易有限公司（Wasserburger Arzneimittelwerk GmbH）</t>
  </si>
  <si>
    <t>硫酸鱼精蛋白注射液</t>
  </si>
  <si>
    <t>青霉胺片</t>
  </si>
  <si>
    <t>上海上药信谊药厂有限公司</t>
  </si>
  <si>
    <t>苯扎氯铵贴</t>
  </si>
  <si>
    <t>贴膏</t>
  </si>
  <si>
    <r>
      <rPr>
        <sz val="8"/>
        <rFont val="宋体"/>
        <charset val="134"/>
      </rPr>
      <t>（吸收垫</t>
    </r>
    <r>
      <rPr>
        <sz val="8"/>
        <rFont val="Times New Roman"/>
        <charset val="134"/>
      </rPr>
      <t>25mm×18mm</t>
    </r>
    <r>
      <rPr>
        <sz val="8"/>
        <rFont val="宋体"/>
        <charset val="134"/>
      </rPr>
      <t>）</t>
    </r>
    <r>
      <rPr>
        <sz val="8"/>
        <rFont val="Times New Roman"/>
        <charset val="134"/>
      </rPr>
      <t>0.5mg</t>
    </r>
    <r>
      <rPr>
        <sz val="8"/>
        <rFont val="宋体"/>
        <charset val="134"/>
      </rPr>
      <t>／片</t>
    </r>
  </si>
  <si>
    <t>上海强生有限公司</t>
  </si>
  <si>
    <t>苯扎氯铵溶液</t>
  </si>
  <si>
    <r>
      <rPr>
        <sz val="11"/>
        <rFont val="Times New Roman"/>
        <charset val="134"/>
      </rPr>
      <t>150ml</t>
    </r>
    <r>
      <rPr>
        <sz val="11"/>
        <rFont val="宋体"/>
        <charset val="134"/>
      </rPr>
      <t>：</t>
    </r>
    <r>
      <rPr>
        <sz val="11"/>
        <rFont val="Times New Roman"/>
        <charset val="134"/>
      </rPr>
      <t>0.15g</t>
    </r>
    <r>
      <rPr>
        <sz val="11"/>
        <rFont val="宋体"/>
        <charset val="134"/>
      </rPr>
      <t>（</t>
    </r>
    <r>
      <rPr>
        <sz val="11"/>
        <rFont val="Times New Roman"/>
        <charset val="134"/>
      </rPr>
      <t>0.10%</t>
    </r>
    <r>
      <rPr>
        <sz val="11"/>
        <rFont val="宋体"/>
        <charset val="134"/>
      </rPr>
      <t>）</t>
    </r>
  </si>
  <si>
    <t>广东洛斯特制药有限公司</t>
  </si>
  <si>
    <t>复方角菜酸酯栓</t>
  </si>
  <si>
    <t>3.4g</t>
  </si>
  <si>
    <t>过氧化氢溶液</t>
  </si>
  <si>
    <r>
      <rPr>
        <sz val="11"/>
        <rFont val="Times New Roman"/>
        <charset val="134"/>
      </rPr>
      <t> 100ml:3g</t>
    </r>
    <r>
      <rPr>
        <sz val="11"/>
        <rFont val="宋体"/>
        <charset val="134"/>
      </rPr>
      <t>（</t>
    </r>
    <r>
      <rPr>
        <sz val="11"/>
        <rFont val="Times New Roman"/>
        <charset val="134"/>
      </rPr>
      <t>3%</t>
    </r>
    <r>
      <rPr>
        <sz val="11"/>
        <rFont val="宋体"/>
        <charset val="134"/>
      </rPr>
      <t>）</t>
    </r>
  </si>
  <si>
    <t>开塞露（含甘油）</t>
  </si>
  <si>
    <t>20ml</t>
  </si>
  <si>
    <t>辰欣佛都药业（汶上）有限公司</t>
  </si>
  <si>
    <t>氟比洛芬凝胶贴膏</t>
  </si>
  <si>
    <r>
      <rPr>
        <sz val="8"/>
        <rFont val="宋体"/>
        <charset val="134"/>
      </rPr>
      <t>每贴含氟比洛芬</t>
    </r>
    <r>
      <rPr>
        <sz val="8"/>
        <rFont val="Times New Roman"/>
        <charset val="134"/>
      </rPr>
      <t>40mg(</t>
    </r>
    <r>
      <rPr>
        <sz val="8"/>
        <rFont val="宋体"/>
        <charset val="134"/>
      </rPr>
      <t>面积</t>
    </r>
    <r>
      <rPr>
        <sz val="8"/>
        <rFont val="Times New Roman"/>
        <charset val="134"/>
      </rPr>
      <t>13.6cm×10.0cm,</t>
    </r>
    <r>
      <rPr>
        <sz val="8"/>
        <rFont val="宋体"/>
        <charset val="134"/>
      </rPr>
      <t>含膏量</t>
    </r>
    <r>
      <rPr>
        <sz val="8"/>
        <rFont val="Times New Roman"/>
        <charset val="134"/>
      </rPr>
      <t>12g)</t>
    </r>
  </si>
  <si>
    <t>北京泰德制药股份有限公司（MIKASA SEIYAKU CO.,LTD KAKEGAWA FACTORY）</t>
  </si>
  <si>
    <t>利多卡因凝胶贴膏</t>
  </si>
  <si>
    <r>
      <rPr>
        <sz val="11"/>
        <rFont val="Times New Roman"/>
        <charset val="134"/>
      </rPr>
      <t>14g(14cm*10cm,</t>
    </r>
    <r>
      <rPr>
        <sz val="11"/>
        <rFont val="宋体"/>
        <charset val="134"/>
      </rPr>
      <t>含利多卡因</t>
    </r>
    <r>
      <rPr>
        <sz val="11"/>
        <rFont val="Times New Roman"/>
        <charset val="134"/>
      </rPr>
      <t>700mg)</t>
    </r>
  </si>
  <si>
    <t>阿昔洛韦滴眼液</t>
  </si>
  <si>
    <r>
      <rPr>
        <sz val="11"/>
        <rFont val="Times New Roman"/>
        <charset val="134"/>
      </rPr>
      <t>8ml:8mg</t>
    </r>
    <r>
      <rPr>
        <sz val="11"/>
        <rFont val="宋体"/>
        <charset val="134"/>
      </rPr>
      <t>（含玻璃酸钠）</t>
    </r>
  </si>
  <si>
    <t>玻璃酸钠滴眼液</t>
  </si>
  <si>
    <r>
      <rPr>
        <sz val="11"/>
        <rFont val="Times New Roman"/>
        <charset val="134"/>
      </rPr>
      <t>5ml:5mg</t>
    </r>
    <r>
      <rPr>
        <sz val="11"/>
        <rFont val="宋体"/>
        <charset val="134"/>
      </rPr>
      <t>（</t>
    </r>
    <r>
      <rPr>
        <sz val="11"/>
        <rFont val="Times New Roman"/>
        <charset val="134"/>
      </rPr>
      <t>0.1%</t>
    </r>
    <r>
      <rPr>
        <sz val="11"/>
        <rFont val="宋体"/>
        <charset val="134"/>
      </rPr>
      <t>）</t>
    </r>
  </si>
  <si>
    <t>江西珍视明药业有限公司</t>
  </si>
  <si>
    <r>
      <rPr>
        <sz val="11"/>
        <rFont val="Times New Roman"/>
        <charset val="134"/>
      </rPr>
      <t>0.4ml:1.2mg</t>
    </r>
    <r>
      <rPr>
        <sz val="11"/>
        <rFont val="宋体"/>
        <charset val="134"/>
      </rPr>
      <t>（</t>
    </r>
    <r>
      <rPr>
        <sz val="11"/>
        <rFont val="Times New Roman"/>
        <charset val="134"/>
      </rPr>
      <t>0.3%</t>
    </r>
    <r>
      <rPr>
        <sz val="11"/>
        <rFont val="宋体"/>
        <charset val="134"/>
      </rPr>
      <t>）</t>
    </r>
  </si>
  <si>
    <t>布林佐胺滴眼液</t>
  </si>
  <si>
    <r>
      <rPr>
        <sz val="11"/>
        <rFont val="Times New Roman"/>
        <charset val="134"/>
      </rPr>
      <t>50mg</t>
    </r>
    <r>
      <rPr>
        <sz val="11"/>
        <rFont val="宋体"/>
        <charset val="134"/>
      </rPr>
      <t>：</t>
    </r>
    <r>
      <rPr>
        <sz val="11"/>
        <rFont val="Times New Roman"/>
        <charset val="134"/>
      </rPr>
      <t>5ml</t>
    </r>
  </si>
  <si>
    <t xml:space="preserve"> 美国爱尔康眼药厂比利时分厂（Alcon Laboratories.,Inc ）</t>
  </si>
  <si>
    <t>氟米龙滴眼液</t>
  </si>
  <si>
    <t>参天制药(中国)有限公司</t>
  </si>
  <si>
    <t>红霉素眼膏</t>
  </si>
  <si>
    <t>眼膏剂</t>
  </si>
  <si>
    <r>
      <rPr>
        <sz val="11"/>
        <rFont val="Times New Roman"/>
        <charset val="134"/>
      </rPr>
      <t>2g:10mg</t>
    </r>
    <r>
      <rPr>
        <sz val="11"/>
        <rFont val="宋体"/>
        <charset val="134"/>
      </rPr>
      <t>（</t>
    </r>
    <r>
      <rPr>
        <sz val="11"/>
        <rFont val="Times New Roman"/>
        <charset val="134"/>
      </rPr>
      <t>0.5%</t>
    </r>
    <r>
      <rPr>
        <sz val="11"/>
        <rFont val="宋体"/>
        <charset val="134"/>
      </rPr>
      <t>）</t>
    </r>
    <r>
      <rPr>
        <sz val="11"/>
        <rFont val="Times New Roman"/>
        <charset val="134"/>
      </rPr>
      <t xml:space="preserve"> </t>
    </r>
  </si>
  <si>
    <t>拉坦前列素滴眼液</t>
  </si>
  <si>
    <t>2.5ml:125μg</t>
  </si>
  <si>
    <t>氯霉素滴眼液</t>
  </si>
  <si>
    <r>
      <rPr>
        <sz val="11"/>
        <rFont val="Times New Roman"/>
        <charset val="134"/>
      </rPr>
      <t>5ml:12.5mg</t>
    </r>
    <r>
      <rPr>
        <sz val="11"/>
        <rFont val="宋体"/>
        <charset val="134"/>
      </rPr>
      <t>（含玻璃酸钠）</t>
    </r>
  </si>
  <si>
    <t>盐酸卡替洛尔滴眼液</t>
  </si>
  <si>
    <r>
      <rPr>
        <sz val="11"/>
        <rFont val="Times New Roman"/>
        <charset val="134"/>
      </rPr>
      <t>100</t>
    </r>
    <r>
      <rPr>
        <sz val="12"/>
        <rFont val="Times New Roman"/>
        <charset val="134"/>
      </rPr>
      <t>mg:5ml</t>
    </r>
  </si>
  <si>
    <t>中国大冢制药有限公司</t>
  </si>
  <si>
    <t>卵磷脂络合碘片</t>
  </si>
  <si>
    <t>1.5mg</t>
  </si>
  <si>
    <t xml:space="preserve">日本第一制药株式会社 </t>
  </si>
  <si>
    <t>硝酸毛果芸香碱滴眼液</t>
  </si>
  <si>
    <t>乙酰唑胺片</t>
  </si>
  <si>
    <t>北京市燕京药业有限公司</t>
  </si>
  <si>
    <t>普拉洛芬滴眼液</t>
  </si>
  <si>
    <t>七叶洋地黄双苷滴眼液</t>
  </si>
  <si>
    <t>0.4ml</t>
  </si>
  <si>
    <t xml:space="preserve"> 德国视都灵大药厂</t>
  </si>
  <si>
    <t>妥布霉素滴眼液</t>
  </si>
  <si>
    <r>
      <rPr>
        <sz val="8"/>
        <rFont val="Times New Roman"/>
        <charset val="134"/>
      </rPr>
      <t>5ml:15mg</t>
    </r>
    <r>
      <rPr>
        <sz val="8"/>
        <rFont val="宋体"/>
        <charset val="134"/>
      </rPr>
      <t>（</t>
    </r>
    <r>
      <rPr>
        <sz val="8"/>
        <rFont val="Times New Roman"/>
        <charset val="134"/>
      </rPr>
      <t>0.3%</t>
    </r>
    <r>
      <rPr>
        <sz val="8"/>
        <rFont val="宋体"/>
        <charset val="134"/>
      </rPr>
      <t>）</t>
    </r>
    <r>
      <rPr>
        <sz val="8"/>
        <rFont val="Times New Roman"/>
        <charset val="134"/>
      </rPr>
      <t xml:space="preserve"> </t>
    </r>
  </si>
  <si>
    <t>爱尔康（中国）眼科产品有限公司（Alcon Laboratories.,Inc ）</t>
  </si>
  <si>
    <t>妥布霉素地塞米松滴眼液</t>
  </si>
  <si>
    <r>
      <rPr>
        <sz val="9"/>
        <rFont val="Times New Roman"/>
        <charset val="134"/>
      </rPr>
      <t>5ml</t>
    </r>
    <r>
      <rPr>
        <sz val="9"/>
        <rFont val="宋体"/>
        <charset val="134"/>
      </rPr>
      <t>（</t>
    </r>
    <r>
      <rPr>
        <sz val="9"/>
        <rFont val="Times New Roman"/>
        <charset val="134"/>
      </rPr>
      <t>15mg</t>
    </r>
    <r>
      <rPr>
        <sz val="9"/>
        <rFont val="宋体"/>
        <charset val="134"/>
      </rPr>
      <t>：</t>
    </r>
    <r>
      <rPr>
        <sz val="9"/>
        <rFont val="Times New Roman"/>
        <charset val="134"/>
      </rPr>
      <t>5mg</t>
    </r>
    <r>
      <rPr>
        <sz val="9"/>
        <rFont val="宋体"/>
        <charset val="134"/>
      </rPr>
      <t>）</t>
    </r>
  </si>
  <si>
    <t>比利时爱尔康大药厂（Alcon Laboratories.,Inc ）</t>
  </si>
  <si>
    <t>妥布霉素地塞米松眼膏</t>
  </si>
  <si>
    <r>
      <rPr>
        <sz val="10"/>
        <rFont val="Times New Roman"/>
        <charset val="134"/>
      </rPr>
      <t>3g(</t>
    </r>
    <r>
      <rPr>
        <sz val="10"/>
        <rFont val="宋体"/>
        <charset val="134"/>
      </rPr>
      <t>妥布霉素</t>
    </r>
    <r>
      <rPr>
        <sz val="10"/>
        <rFont val="Times New Roman"/>
        <charset val="134"/>
      </rPr>
      <t>9mg,</t>
    </r>
    <r>
      <rPr>
        <sz val="10"/>
        <rFont val="宋体"/>
        <charset val="134"/>
      </rPr>
      <t>地塞米松</t>
    </r>
    <r>
      <rPr>
        <sz val="10"/>
        <rFont val="Times New Roman"/>
        <charset val="134"/>
      </rPr>
      <t>3mg)</t>
    </r>
  </si>
  <si>
    <t>左氧氟沙星滴眼液</t>
  </si>
  <si>
    <r>
      <rPr>
        <sz val="11"/>
        <rFont val="Times New Roman"/>
        <charset val="134"/>
      </rPr>
      <t>5ml:24.4mg(</t>
    </r>
    <r>
      <rPr>
        <sz val="11"/>
        <rFont val="宋体"/>
        <charset val="134"/>
      </rPr>
      <t>以</t>
    </r>
    <r>
      <rPr>
        <sz val="11"/>
        <rFont val="Times New Roman"/>
        <charset val="134"/>
      </rPr>
      <t>C18H20FN3O4</t>
    </r>
    <r>
      <rPr>
        <sz val="11"/>
        <rFont val="宋体"/>
        <charset val="134"/>
      </rPr>
      <t>计</t>
    </r>
    <r>
      <rPr>
        <sz val="11"/>
        <rFont val="Times New Roman"/>
        <charset val="134"/>
      </rPr>
      <t>)</t>
    </r>
  </si>
  <si>
    <t>氧氟沙星眼膏</t>
  </si>
  <si>
    <r>
      <rPr>
        <sz val="10"/>
        <rFont val="Times New Roman"/>
        <charset val="134"/>
      </rPr>
      <t>3.5g</t>
    </r>
    <r>
      <rPr>
        <sz val="10"/>
        <rFont val="宋体"/>
        <charset val="134"/>
      </rPr>
      <t>：</t>
    </r>
    <r>
      <rPr>
        <sz val="10"/>
        <rFont val="Times New Roman"/>
        <charset val="134"/>
      </rPr>
      <t>10.5mg</t>
    </r>
    <r>
      <rPr>
        <sz val="10"/>
        <rFont val="宋体"/>
        <charset val="134"/>
      </rPr>
      <t>含玻璃酸钠</t>
    </r>
  </si>
  <si>
    <t>沈阳兴齐制药有限责任公司</t>
  </si>
  <si>
    <t>盐酸氮卓斯汀滴眼液</t>
  </si>
  <si>
    <t>0.05%*6ml</t>
  </si>
  <si>
    <t>广东众生药业股份有限公司</t>
  </si>
  <si>
    <t>硫酸阿托品眼用凝胶</t>
  </si>
  <si>
    <t>2.5g:25mg</t>
  </si>
  <si>
    <t>沈阳市兴齐制药有限责任公司</t>
  </si>
  <si>
    <t>盐酸奥洛他定滴眼液</t>
  </si>
  <si>
    <t>5ml:5mg(0.1%)</t>
  </si>
  <si>
    <t>北京汇恩兰德制药有限公司</t>
  </si>
  <si>
    <t>复方托吡卡胺滴眼液</t>
  </si>
  <si>
    <r>
      <rPr>
        <sz val="11"/>
        <rFont val="Times New Roman"/>
        <charset val="134"/>
      </rPr>
      <t>1ml:</t>
    </r>
    <r>
      <rPr>
        <sz val="11"/>
        <rFont val="宋体"/>
        <charset val="134"/>
      </rPr>
      <t>托吡卡胺</t>
    </r>
    <r>
      <rPr>
        <sz val="11"/>
        <rFont val="Times New Roman"/>
        <charset val="134"/>
      </rPr>
      <t>5mg</t>
    </r>
    <r>
      <rPr>
        <sz val="11"/>
        <rFont val="宋体"/>
        <charset val="134"/>
      </rPr>
      <t>与盐酸去氧肾上腺素</t>
    </r>
    <r>
      <rPr>
        <sz val="11"/>
        <rFont val="Times New Roman"/>
        <charset val="134"/>
      </rPr>
      <t>5mg</t>
    </r>
  </si>
  <si>
    <t>沈阳兴齐眼药股份有限公司</t>
  </si>
  <si>
    <t>盐酸丙美卡因滴眼液</t>
  </si>
  <si>
    <r>
      <rPr>
        <sz val="11"/>
        <rFont val="Times New Roman"/>
        <charset val="134"/>
      </rPr>
      <t>15ml:75mg</t>
    </r>
    <r>
      <rPr>
        <sz val="11"/>
        <rFont val="宋体"/>
        <charset val="134"/>
      </rPr>
      <t>（</t>
    </r>
    <r>
      <rPr>
        <sz val="11"/>
        <rFont val="Times New Roman"/>
        <charset val="134"/>
      </rPr>
      <t>0.5%</t>
    </r>
    <r>
      <rPr>
        <sz val="11"/>
        <rFont val="宋体"/>
        <charset val="134"/>
      </rPr>
      <t>）</t>
    </r>
  </si>
  <si>
    <t>比利时爱尔康大药厂</t>
  </si>
  <si>
    <t>注射用普罗碘铵</t>
  </si>
  <si>
    <t>地夸磷索钠滴眼液</t>
  </si>
  <si>
    <t>3%(5ml:150mg)</t>
  </si>
  <si>
    <t>加替沙星眼用凝胶</t>
  </si>
  <si>
    <t>5g(0.3%)</t>
  </si>
  <si>
    <t>酒石酸溴莫尼定滴眼液</t>
  </si>
  <si>
    <t>0.15%(0.3ml:0.45mg)</t>
  </si>
  <si>
    <r>
      <rPr>
        <sz val="10"/>
        <rFont val="宋体"/>
        <charset val="134"/>
      </rPr>
      <t>维生素</t>
    </r>
    <r>
      <rPr>
        <sz val="10"/>
        <rFont val="Times New Roman"/>
        <charset val="134"/>
      </rPr>
      <t>A</t>
    </r>
    <r>
      <rPr>
        <sz val="10"/>
        <rFont val="宋体"/>
        <charset val="134"/>
      </rPr>
      <t>棕榈酸酯眼用凝胶</t>
    </r>
  </si>
  <si>
    <t>眼用凝胶</t>
  </si>
  <si>
    <t>5g:5000IU</t>
  </si>
  <si>
    <r>
      <rPr>
        <sz val="11"/>
        <rFont val="宋体"/>
        <charset val="134"/>
      </rPr>
      <t>阿维</t>
    </r>
    <r>
      <rPr>
        <sz val="11"/>
        <rFont val="Times New Roman"/>
        <charset val="134"/>
      </rPr>
      <t>A</t>
    </r>
    <r>
      <rPr>
        <sz val="11"/>
        <rFont val="宋体"/>
        <charset val="134"/>
      </rPr>
      <t>胶囊</t>
    </r>
  </si>
  <si>
    <t>重庆华邦制药股份有限公司</t>
  </si>
  <si>
    <t>复方丙酸氯倍他索软膏</t>
  </si>
  <si>
    <t>10g</t>
  </si>
  <si>
    <t>江苏知原药业有限公司</t>
  </si>
  <si>
    <t>夫西地酸乳膏</t>
  </si>
  <si>
    <t>15g</t>
  </si>
  <si>
    <t>爱尔兰利奥制药公司</t>
  </si>
  <si>
    <t>地奈德乳膏</t>
  </si>
  <si>
    <t>乳膏剂</t>
  </si>
  <si>
    <t>0.05%*20g</t>
  </si>
  <si>
    <t>重庆华邦制药有限公司</t>
  </si>
  <si>
    <t>复方多黏菌素B软膏</t>
  </si>
  <si>
    <t>浙江孚诺医药股份有限公司</t>
  </si>
  <si>
    <t>复方氟米松软膏</t>
  </si>
  <si>
    <t>香港澳美制药厂</t>
  </si>
  <si>
    <t>复方七叶皂苷钠凝胶</t>
  </si>
  <si>
    <t>20g</t>
  </si>
  <si>
    <t>卡泊三醇软膏</t>
  </si>
  <si>
    <t>15g:0.75mg</t>
  </si>
  <si>
    <t>LEO Laboratories Limited爱尔兰利奥制药公司</t>
  </si>
  <si>
    <t>他扎罗汀倍他米松乳膏</t>
  </si>
  <si>
    <r>
      <rPr>
        <sz val="11"/>
        <rFont val="Times New Roman"/>
        <charset val="134"/>
      </rPr>
      <t>15g:</t>
    </r>
    <r>
      <rPr>
        <sz val="11"/>
        <rFont val="宋体"/>
        <charset val="134"/>
      </rPr>
      <t>他扎罗汀</t>
    </r>
    <r>
      <rPr>
        <sz val="11"/>
        <rFont val="Times New Roman"/>
        <charset val="134"/>
      </rPr>
      <t>7.5mg</t>
    </r>
    <r>
      <rPr>
        <sz val="11"/>
        <rFont val="宋体"/>
        <charset val="134"/>
      </rPr>
      <t>与二丙酸倍他米松（以倍他米松计）</t>
    </r>
    <r>
      <rPr>
        <sz val="11"/>
        <rFont val="Times New Roman"/>
        <charset val="134"/>
      </rPr>
      <t>7.5mg</t>
    </r>
  </si>
  <si>
    <t>卡泊三醇倍他米松凝胶</t>
  </si>
  <si>
    <r>
      <rPr>
        <sz val="8"/>
        <rFont val="Times New Roman"/>
        <charset val="134"/>
      </rPr>
      <t>15g(</t>
    </r>
    <r>
      <rPr>
        <sz val="8"/>
        <rFont val="宋体"/>
        <charset val="134"/>
      </rPr>
      <t>卡泊三醇</t>
    </r>
    <r>
      <rPr>
        <sz val="8"/>
        <rFont val="Times New Roman"/>
        <charset val="134"/>
      </rPr>
      <t>50μg/g</t>
    </r>
    <r>
      <rPr>
        <sz val="8"/>
        <rFont val="宋体"/>
        <charset val="134"/>
      </rPr>
      <t>，倍他米松</t>
    </r>
    <r>
      <rPr>
        <sz val="8"/>
        <rFont val="Times New Roman"/>
        <charset val="134"/>
      </rPr>
      <t>0.5mg/g)</t>
    </r>
  </si>
  <si>
    <t>爱尔兰利奥制药公司（LEO Laboratories Ltd）</t>
  </si>
  <si>
    <t>糠酸莫米松乳膏</t>
  </si>
  <si>
    <r>
      <rPr>
        <sz val="11"/>
        <rFont val="Times New Roman"/>
        <charset val="134"/>
      </rPr>
      <t>10g</t>
    </r>
    <r>
      <rPr>
        <sz val="11"/>
        <rFont val="宋体"/>
        <charset val="134"/>
      </rPr>
      <t>：</t>
    </r>
    <r>
      <rPr>
        <sz val="11"/>
        <rFont val="Times New Roman"/>
        <charset val="134"/>
      </rPr>
      <t>10mg</t>
    </r>
  </si>
  <si>
    <t>二硫化硒洗剂</t>
  </si>
  <si>
    <t>洗剂</t>
  </si>
  <si>
    <t>100g:2.5g</t>
  </si>
  <si>
    <t>曲咪新乳膏</t>
  </si>
  <si>
    <t>福元药业股份有限公司</t>
  </si>
  <si>
    <t>复方肝素钠尿囊素凝胶</t>
  </si>
  <si>
    <t>德国麦氏大药厂（Merz Pharma GmbH &amp; Co.KGaA）</t>
  </si>
  <si>
    <t>双氯芬酸二乙胺乳胶剂</t>
  </si>
  <si>
    <t>乳胶剂</t>
  </si>
  <si>
    <r>
      <rPr>
        <sz val="11"/>
        <rFont val="Times New Roman"/>
        <charset val="134"/>
      </rPr>
      <t>20g:0.2g</t>
    </r>
    <r>
      <rPr>
        <sz val="11"/>
        <rFont val="宋体"/>
        <charset val="134"/>
      </rPr>
      <t>（</t>
    </r>
    <r>
      <rPr>
        <sz val="11"/>
        <rFont val="Times New Roman"/>
        <charset val="134"/>
      </rPr>
      <t>1%</t>
    </r>
    <r>
      <rPr>
        <sz val="11"/>
        <rFont val="宋体"/>
        <charset val="134"/>
      </rPr>
      <t>）</t>
    </r>
    <r>
      <rPr>
        <sz val="11"/>
        <rFont val="Times New Roman"/>
        <charset val="134"/>
      </rPr>
      <t xml:space="preserve"> </t>
    </r>
  </si>
  <si>
    <t>GlaxoSmithKline(葛兰素史克)（中美天津史克制药有限公司）</t>
  </si>
  <si>
    <t>盐酸达克罗宁胶浆</t>
  </si>
  <si>
    <t>胶浆剂</t>
  </si>
  <si>
    <t>乙氧苯柳胺软膏</t>
  </si>
  <si>
    <t>20g:1.0g</t>
  </si>
  <si>
    <t>多磺酸粘多糖乳膏</t>
  </si>
  <si>
    <t>14g</t>
  </si>
  <si>
    <t>Mobilat Produktions GmbH（德国莫比来特制药有限公司；海南康哲美丽科技有限公司）</t>
  </si>
  <si>
    <t>盐酸丁卡因凝胶</t>
  </si>
  <si>
    <t>3g(1.5g:70mg)</t>
  </si>
  <si>
    <t>真奥金银花药业有限公司</t>
  </si>
  <si>
    <t>结合雌激素乳膏</t>
  </si>
  <si>
    <t>14g(1g:0.625mg)</t>
  </si>
  <si>
    <t>新疆新姿源生物制药有限责任公司</t>
  </si>
  <si>
    <t>卢立康唑乳膏</t>
  </si>
  <si>
    <r>
      <rPr>
        <sz val="11"/>
        <rFont val="Times New Roman"/>
        <charset val="134"/>
      </rPr>
      <t>5g</t>
    </r>
    <r>
      <rPr>
        <sz val="11"/>
        <rFont val="宋体"/>
        <charset val="134"/>
      </rPr>
      <t>：</t>
    </r>
    <r>
      <rPr>
        <sz val="11"/>
        <rFont val="Times New Roman"/>
        <charset val="134"/>
      </rPr>
      <t>50mg</t>
    </r>
    <r>
      <rPr>
        <sz val="11"/>
        <rFont val="宋体"/>
        <charset val="134"/>
      </rPr>
      <t>（</t>
    </r>
    <r>
      <rPr>
        <sz val="11"/>
        <rFont val="Times New Roman"/>
        <charset val="134"/>
      </rPr>
      <t>1%</t>
    </r>
    <r>
      <rPr>
        <sz val="11"/>
        <rFont val="宋体"/>
        <charset val="134"/>
      </rPr>
      <t>）</t>
    </r>
  </si>
  <si>
    <t>海南海灵化学制药有限公司</t>
  </si>
  <si>
    <t>雌二醇凝胶</t>
  </si>
  <si>
    <r>
      <rPr>
        <sz val="11"/>
        <rFont val="Times New Roman"/>
        <charset val="134"/>
      </rPr>
      <t>80g</t>
    </r>
    <r>
      <rPr>
        <sz val="11"/>
        <rFont val="宋体"/>
        <charset val="134"/>
      </rPr>
      <t>（</t>
    </r>
    <r>
      <rPr>
        <sz val="11"/>
        <rFont val="Times New Roman"/>
        <charset val="134"/>
      </rPr>
      <t>0.06%</t>
    </r>
    <r>
      <rPr>
        <sz val="11"/>
        <rFont val="宋体"/>
        <charset val="134"/>
      </rPr>
      <t>）</t>
    </r>
  </si>
  <si>
    <t>（比利时法杏制药厂）Besins Manufacturing Belgium</t>
  </si>
  <si>
    <t>咪喹莫特乳膏</t>
  </si>
  <si>
    <r>
      <rPr>
        <sz val="11"/>
        <rFont val="Times New Roman"/>
        <charset val="134"/>
      </rPr>
      <t>2g</t>
    </r>
    <r>
      <rPr>
        <sz val="11"/>
        <rFont val="宋体"/>
        <charset val="134"/>
      </rPr>
      <t>：</t>
    </r>
    <r>
      <rPr>
        <sz val="11"/>
        <rFont val="Times New Roman"/>
        <charset val="134"/>
      </rPr>
      <t>0.1g</t>
    </r>
  </si>
  <si>
    <t>珠海联邦制药股份有限公司</t>
  </si>
  <si>
    <t>卤米松乳膏</t>
  </si>
  <si>
    <t>15g:7.5mg(0.05%)</t>
  </si>
  <si>
    <r>
      <rPr>
        <sz val="10"/>
        <rFont val="宋体"/>
        <charset val="134"/>
      </rPr>
      <t>卤米松</t>
    </r>
    <r>
      <rPr>
        <sz val="10"/>
        <rFont val="Times New Roman"/>
        <charset val="134"/>
      </rPr>
      <t>/</t>
    </r>
    <r>
      <rPr>
        <sz val="10"/>
        <rFont val="宋体"/>
        <charset val="134"/>
      </rPr>
      <t>三氯生乳膏</t>
    </r>
  </si>
  <si>
    <t>Famar SA</t>
  </si>
  <si>
    <t>氧化锌硫软膏</t>
  </si>
  <si>
    <r>
      <rPr>
        <sz val="11"/>
        <rFont val="Times New Roman"/>
        <charset val="134"/>
      </rPr>
      <t>50g(</t>
    </r>
    <r>
      <rPr>
        <sz val="11"/>
        <rFont val="宋体"/>
        <charset val="134"/>
      </rPr>
      <t>氧化锌</t>
    </r>
    <r>
      <rPr>
        <sz val="11"/>
        <rFont val="Times New Roman"/>
        <charset val="134"/>
      </rPr>
      <t>5g:</t>
    </r>
    <r>
      <rPr>
        <sz val="11"/>
        <rFont val="宋体"/>
        <charset val="134"/>
      </rPr>
      <t>升华硫</t>
    </r>
    <r>
      <rPr>
        <sz val="11"/>
        <rFont val="Times New Roman"/>
        <charset val="134"/>
      </rPr>
      <t>10g)</t>
    </r>
  </si>
  <si>
    <t>阿达帕林凝胶</t>
  </si>
  <si>
    <r>
      <rPr>
        <sz val="11"/>
        <rFont val="Times New Roman"/>
        <charset val="134"/>
      </rPr>
      <t>30g:30mg</t>
    </r>
    <r>
      <rPr>
        <sz val="11"/>
        <rFont val="宋体"/>
        <charset val="134"/>
      </rPr>
      <t>（</t>
    </r>
    <r>
      <rPr>
        <sz val="11"/>
        <rFont val="Times New Roman"/>
        <charset val="134"/>
      </rPr>
      <t>0.1%</t>
    </r>
    <r>
      <rPr>
        <sz val="11"/>
        <rFont val="宋体"/>
        <charset val="134"/>
      </rPr>
      <t>）</t>
    </r>
  </si>
  <si>
    <t>江苏福邦药业有限公司</t>
  </si>
  <si>
    <t>盐酸氯环利嗪乳膏</t>
  </si>
  <si>
    <t>10g:0.2g</t>
  </si>
  <si>
    <t>焦作福瑞堂制药有限公司</t>
  </si>
  <si>
    <t>过氧苯甲酰凝胶</t>
  </si>
  <si>
    <t>30g(15g:0.75g)</t>
  </si>
  <si>
    <t>莫匹罗星软膏</t>
  </si>
  <si>
    <t>15g:0.3g</t>
  </si>
  <si>
    <t>湖北人福成田药业有限公司</t>
  </si>
  <si>
    <t>高锰酸钾外用片</t>
  </si>
  <si>
    <t>外用片</t>
  </si>
  <si>
    <t xml:space="preserve">济南康福生制药有限公司 </t>
  </si>
  <si>
    <t>黄体酮阴道缓释凝胶</t>
  </si>
  <si>
    <t>8%(90mg)</t>
  </si>
  <si>
    <t>英国Fleet laboratories limited</t>
  </si>
  <si>
    <t>甲磺酸溴隐亭片</t>
  </si>
  <si>
    <t>卡前列素氨丁三醇注射液</t>
  </si>
  <si>
    <t>1ml:250μg</t>
  </si>
  <si>
    <t>米非司酮胶囊</t>
  </si>
  <si>
    <t>米非司酮片</t>
  </si>
  <si>
    <t>米索前列醇片</t>
  </si>
  <si>
    <t>缩宫素注射液</t>
  </si>
  <si>
    <t>卡贝缩宫素注射液</t>
  </si>
  <si>
    <t>1ml:100ug</t>
  </si>
  <si>
    <t>深圳瀚宇药业股份有限公司</t>
  </si>
  <si>
    <t>硝呋太尔制霉素阴道软胶囊</t>
  </si>
  <si>
    <r>
      <rPr>
        <sz val="11"/>
        <rFont val="宋体"/>
        <charset val="134"/>
      </rPr>
      <t>硝呋太尔</t>
    </r>
    <r>
      <rPr>
        <sz val="11"/>
        <rFont val="Times New Roman"/>
        <charset val="134"/>
      </rPr>
      <t>0.5g</t>
    </r>
    <r>
      <rPr>
        <sz val="11"/>
        <rFont val="宋体"/>
        <charset val="134"/>
      </rPr>
      <t>与制霉素</t>
    </r>
    <r>
      <rPr>
        <sz val="11"/>
        <rFont val="Times New Roman"/>
        <charset val="134"/>
      </rPr>
      <t>20</t>
    </r>
    <r>
      <rPr>
        <sz val="11"/>
        <rFont val="宋体"/>
        <charset val="134"/>
      </rPr>
      <t>万单位</t>
    </r>
  </si>
  <si>
    <t>北京金城泰尔制药有限公司</t>
  </si>
  <si>
    <t>阴道用乳杆菌活菌胶囊</t>
  </si>
  <si>
    <r>
      <rPr>
        <sz val="11"/>
        <rFont val="Times New Roman"/>
        <charset val="134"/>
      </rPr>
      <t>0.25g,</t>
    </r>
    <r>
      <rPr>
        <sz val="11"/>
        <rFont val="宋体"/>
        <charset val="134"/>
      </rPr>
      <t>每粒内含乳杆菌活菌应不低于</t>
    </r>
    <r>
      <rPr>
        <sz val="11"/>
        <rFont val="Times New Roman"/>
        <charset val="134"/>
      </rPr>
      <t>2.5 ×10^5CFU</t>
    </r>
  </si>
  <si>
    <t>内蒙古双奇药业股份有限公司</t>
  </si>
  <si>
    <t>乳酸依沙吖啶注射液</t>
  </si>
  <si>
    <r>
      <rPr>
        <sz val="11"/>
        <rFont val="宋体"/>
        <charset val="134"/>
      </rPr>
      <t>注射用重组人促黄体激素</t>
    </r>
    <r>
      <rPr>
        <sz val="11"/>
        <rFont val="Times New Roman"/>
        <charset val="134"/>
      </rPr>
      <t>α</t>
    </r>
  </si>
  <si>
    <t>75IU</t>
  </si>
  <si>
    <t>瑞士默克雪兰诺公司</t>
  </si>
  <si>
    <t>双唑泰乳膏</t>
  </si>
  <si>
    <t>4g</t>
  </si>
  <si>
    <t>江苏亚邦强生药业有限公司</t>
  </si>
  <si>
    <t>地诺前列酮栓</t>
  </si>
  <si>
    <t>Ferring Controlled Therapeutics Limited（英国辉凌）</t>
  </si>
  <si>
    <t>盐酸利托君片</t>
  </si>
  <si>
    <t>盐酸特比萘芬阴道泡腾片</t>
  </si>
  <si>
    <t>阴道泡腾片</t>
  </si>
  <si>
    <t>青岛金峰制药有限公司</t>
  </si>
  <si>
    <t>醋酸阿托西班注射液</t>
  </si>
  <si>
    <t>5ml:37.5mg</t>
  </si>
  <si>
    <t>南京海纳制药有限公司</t>
  </si>
  <si>
    <t>0.9ml:6.75mg</t>
  </si>
  <si>
    <t>卡前列甲酯栓</t>
  </si>
  <si>
    <t>5（枚）</t>
  </si>
  <si>
    <t>布地奈德鼻喷雾剂</t>
  </si>
  <si>
    <t>喷雾剂</t>
  </si>
  <si>
    <r>
      <rPr>
        <sz val="9"/>
        <rFont val="Times New Roman"/>
        <charset val="134"/>
      </rPr>
      <t>64μg/</t>
    </r>
    <r>
      <rPr>
        <sz val="9"/>
        <rFont val="宋体"/>
        <charset val="134"/>
      </rPr>
      <t>喷</t>
    </r>
    <r>
      <rPr>
        <sz val="9"/>
        <rFont val="Times New Roman"/>
        <charset val="134"/>
      </rPr>
      <t>,120</t>
    </r>
    <r>
      <rPr>
        <sz val="9"/>
        <rFont val="宋体"/>
        <charset val="134"/>
      </rPr>
      <t>喷</t>
    </r>
  </si>
  <si>
    <t>McNeil AB（杰露泰理（上海）投资有限公司）</t>
  </si>
  <si>
    <t>富马酸酮替芬片</t>
  </si>
  <si>
    <t>色甘萘甲那敏鼻喷雾剂</t>
  </si>
  <si>
    <t>喷鼻剂</t>
  </si>
  <si>
    <t>6ml</t>
  </si>
  <si>
    <t>山东天顺药业股份有限公司</t>
  </si>
  <si>
    <t>丙酸倍氯米松鼻气雾剂</t>
  </si>
  <si>
    <r>
      <rPr>
        <sz val="10"/>
        <rFont val="Times New Roman"/>
        <charset val="134"/>
      </rPr>
      <t>0.05mg</t>
    </r>
    <r>
      <rPr>
        <sz val="10"/>
        <rFont val="宋体"/>
        <charset val="134"/>
      </rPr>
      <t>（</t>
    </r>
    <r>
      <rPr>
        <sz val="10"/>
        <rFont val="Times New Roman"/>
        <charset val="134"/>
      </rPr>
      <t>200</t>
    </r>
    <r>
      <rPr>
        <sz val="10"/>
        <rFont val="宋体"/>
        <charset val="134"/>
      </rPr>
      <t>揿）</t>
    </r>
  </si>
  <si>
    <t>西吡氯铵含片</t>
  </si>
  <si>
    <t>含片</t>
  </si>
  <si>
    <t>盐酸左氧氟沙星滴耳液</t>
  </si>
  <si>
    <t>滴耳剂</t>
  </si>
  <si>
    <t>5ml:0.5%</t>
  </si>
  <si>
    <t>硼酸冰片滴耳液</t>
  </si>
  <si>
    <r>
      <rPr>
        <sz val="11"/>
        <rFont val="Times New Roman"/>
        <charset val="134"/>
      </rPr>
      <t>5ml</t>
    </r>
    <r>
      <rPr>
        <sz val="11"/>
        <rFont val="宋体"/>
        <charset val="134"/>
      </rPr>
      <t>（硼酸</t>
    </r>
    <r>
      <rPr>
        <sz val="11"/>
        <rFont val="Times New Roman"/>
        <charset val="134"/>
      </rPr>
      <t>9%,</t>
    </r>
    <r>
      <rPr>
        <sz val="11"/>
        <rFont val="宋体"/>
        <charset val="134"/>
      </rPr>
      <t>冰片</t>
    </r>
    <r>
      <rPr>
        <sz val="11"/>
        <rFont val="Times New Roman"/>
        <charset val="134"/>
      </rPr>
      <t>0.4%</t>
    </r>
    <r>
      <rPr>
        <sz val="11"/>
        <rFont val="宋体"/>
        <charset val="134"/>
      </rPr>
      <t>）</t>
    </r>
  </si>
  <si>
    <t>国药集团三益药业（芜湖）有限公司</t>
  </si>
  <si>
    <t>糠酸莫米松鼻喷雾剂</t>
  </si>
  <si>
    <r>
      <rPr>
        <sz val="11"/>
        <rFont val="Times New Roman"/>
        <charset val="134"/>
      </rPr>
      <t>0.05mg</t>
    </r>
    <r>
      <rPr>
        <sz val="11"/>
        <rFont val="宋体"/>
        <charset val="134"/>
      </rPr>
      <t>（</t>
    </r>
    <r>
      <rPr>
        <sz val="11"/>
        <rFont val="Times New Roman"/>
        <charset val="134"/>
      </rPr>
      <t>60</t>
    </r>
    <r>
      <rPr>
        <sz val="11"/>
        <rFont val="宋体"/>
        <charset val="134"/>
      </rPr>
      <t>揿）</t>
    </r>
  </si>
  <si>
    <t>呋麻滴鼻液</t>
  </si>
  <si>
    <t>滴鼻液</t>
  </si>
  <si>
    <t>无锡济煜山禾药业股份有限公司</t>
  </si>
  <si>
    <t>炉甘石洗剂</t>
  </si>
  <si>
    <t>山东鲁西药业有限公司</t>
  </si>
  <si>
    <t>生理氯化钠溶液</t>
  </si>
  <si>
    <t>冲洗液（软袋，双袋双伐）</t>
  </si>
  <si>
    <r>
      <rPr>
        <sz val="9"/>
        <rFont val="Times New Roman"/>
        <charset val="134"/>
      </rPr>
      <t>3000ml:27g</t>
    </r>
    <r>
      <rPr>
        <sz val="9"/>
        <rFont val="宋体"/>
        <charset val="134"/>
      </rPr>
      <t>（</t>
    </r>
    <r>
      <rPr>
        <sz val="9"/>
        <rFont val="Times New Roman"/>
        <charset val="134"/>
      </rPr>
      <t>0.9%</t>
    </r>
    <r>
      <rPr>
        <sz val="9"/>
        <rFont val="宋体"/>
        <charset val="134"/>
      </rPr>
      <t>）</t>
    </r>
  </si>
  <si>
    <r>
      <rPr>
        <sz val="9"/>
        <rFont val="Times New Roman"/>
        <charset val="134"/>
      </rPr>
      <t>500ml</t>
    </r>
    <r>
      <rPr>
        <sz val="9"/>
        <rFont val="宋体"/>
        <charset val="134"/>
      </rPr>
      <t>（</t>
    </r>
    <r>
      <rPr>
        <sz val="9"/>
        <rFont val="Times New Roman"/>
        <charset val="134"/>
      </rPr>
      <t>0.9%</t>
    </r>
    <r>
      <rPr>
        <sz val="9"/>
        <rFont val="宋体"/>
        <charset val="134"/>
      </rPr>
      <t>）塑料瓶</t>
    </r>
  </si>
  <si>
    <t>血液滤过置换基础液</t>
  </si>
  <si>
    <t>4000ml</t>
  </si>
  <si>
    <t>葡萄糖粉剂</t>
  </si>
  <si>
    <t>82.5g</t>
  </si>
  <si>
    <t>感冒清热颗粒</t>
  </si>
  <si>
    <t>12g</t>
  </si>
  <si>
    <t xml:space="preserve">山东凤凰制药股份有限公司
</t>
  </si>
  <si>
    <t>感冒灵颗粒</t>
  </si>
  <si>
    <t>广西两面针益康药业股份有限公司</t>
  </si>
  <si>
    <t>柴芩清宁胶囊</t>
  </si>
  <si>
    <t>扬子江药业集团江苏龙凤堂中药有限公司</t>
  </si>
  <si>
    <t>防风通圣颗粒</t>
  </si>
  <si>
    <t>3g</t>
  </si>
  <si>
    <t>山东润中药业有限公司</t>
  </si>
  <si>
    <t>玉屏风颗粒</t>
  </si>
  <si>
    <t>国药集团广东环球制药有限公司</t>
  </si>
  <si>
    <t>蓖麻油</t>
  </si>
  <si>
    <t>湖北科田药业有限公司</t>
  </si>
  <si>
    <t>麻仁润肠软胶囊</t>
  </si>
  <si>
    <t xml:space="preserve"> 0.5g</t>
  </si>
  <si>
    <t>北京同仁堂科技发展股份有限公司制药厂</t>
  </si>
  <si>
    <t>厚朴排气合剂</t>
  </si>
  <si>
    <t>合剂</t>
  </si>
  <si>
    <t>50ml</t>
  </si>
  <si>
    <t>垂盆草颗粒</t>
  </si>
  <si>
    <t>黄藤素分散片</t>
  </si>
  <si>
    <t>湖南方盛制药有限公司</t>
  </si>
  <si>
    <t>新复方大青叶片</t>
  </si>
  <si>
    <t>荣昌制药(淄博)有限公司</t>
  </si>
  <si>
    <t>清开灵颗粒</t>
  </si>
  <si>
    <t>哈尔滨一洲制药有限公司</t>
  </si>
  <si>
    <t>热毒宁注射液</t>
  </si>
  <si>
    <t>江苏康缘药业股份有限公司</t>
  </si>
  <si>
    <t>板蓝根颗粒</t>
  </si>
  <si>
    <t>山东凤凰制药股份有限公司</t>
  </si>
  <si>
    <t>蓝芩口服液</t>
  </si>
  <si>
    <t>口服液</t>
  </si>
  <si>
    <r>
      <rPr>
        <sz val="11"/>
        <rFont val="Times New Roman"/>
        <charset val="134"/>
      </rPr>
      <t>21.2g</t>
    </r>
    <r>
      <rPr>
        <sz val="11"/>
        <rFont val="宋体"/>
        <charset val="134"/>
      </rPr>
      <t>：</t>
    </r>
    <r>
      <rPr>
        <sz val="11"/>
        <rFont val="Times New Roman"/>
        <charset val="134"/>
      </rPr>
      <t>10ml</t>
    </r>
  </si>
  <si>
    <t>四季抗病毒合剂</t>
  </si>
  <si>
    <t>陕西海天制药有限公司</t>
  </si>
  <si>
    <t>化湿败毒颗粒</t>
  </si>
  <si>
    <r>
      <rPr>
        <sz val="11"/>
        <rFont val="宋体"/>
        <charset val="134"/>
      </rPr>
      <t>每袋装</t>
    </r>
    <r>
      <rPr>
        <sz val="11"/>
        <rFont val="Times New Roman"/>
        <charset val="134"/>
      </rPr>
      <t>5g (</t>
    </r>
    <r>
      <rPr>
        <sz val="11"/>
        <rFont val="宋体"/>
        <charset val="134"/>
      </rPr>
      <t>相当于饮片</t>
    </r>
    <r>
      <rPr>
        <sz val="11"/>
        <rFont val="Times New Roman"/>
        <charset val="134"/>
      </rPr>
      <t>17.13g)</t>
    </r>
  </si>
  <si>
    <t>广东一方制药有限公司</t>
  </si>
  <si>
    <t>痰热清注射液</t>
  </si>
  <si>
    <t>上海凯宝药业有限公司</t>
  </si>
  <si>
    <t>五酯胶囊</t>
  </si>
  <si>
    <t>11.25mg</t>
  </si>
  <si>
    <t>四川禾正制药有限责任公司</t>
  </si>
  <si>
    <t>龙胆泻肝胶囊</t>
  </si>
  <si>
    <t>四川省新鹿药业有限公司</t>
  </si>
  <si>
    <t>银黄颗粒</t>
  </si>
  <si>
    <t>西安博爱制药有限责任公司</t>
  </si>
  <si>
    <t>连花清瘟颗粒</t>
  </si>
  <si>
    <t>6g</t>
  </si>
  <si>
    <t>北京以岭药业有限公司</t>
  </si>
  <si>
    <t>茵栀黄口服液</t>
  </si>
  <si>
    <r>
      <rPr>
        <sz val="11"/>
        <rFont val="Times New Roman"/>
        <charset val="134"/>
      </rPr>
      <t>10ml</t>
    </r>
    <r>
      <rPr>
        <sz val="11"/>
        <rFont val="宋体"/>
        <charset val="134"/>
      </rPr>
      <t>（含黄</t>
    </r>
    <r>
      <rPr>
        <sz val="11"/>
        <rFont val="Times New Roman"/>
        <charset val="134"/>
      </rPr>
      <t xml:space="preserve">
</t>
    </r>
    <r>
      <rPr>
        <sz val="11"/>
        <rFont val="宋体"/>
        <charset val="134"/>
      </rPr>
      <t>芩苷</t>
    </r>
    <r>
      <rPr>
        <sz val="11"/>
        <rFont val="Times New Roman"/>
        <charset val="134"/>
      </rPr>
      <t>0.4g</t>
    </r>
    <r>
      <rPr>
        <sz val="11"/>
        <rFont val="宋体"/>
        <charset val="134"/>
      </rPr>
      <t>）</t>
    </r>
  </si>
  <si>
    <t>北京华润高科天然药物有限公司</t>
  </si>
  <si>
    <t>五灵胶囊</t>
  </si>
  <si>
    <t>0.35g</t>
  </si>
  <si>
    <t>清华德人西安幸福制药有限公司</t>
  </si>
  <si>
    <t>五味苦参肠溶胶囊</t>
  </si>
  <si>
    <t>北京中惠药业有限公司</t>
  </si>
  <si>
    <t>参附注射液</t>
  </si>
  <si>
    <t>华润三九雅安药业有限公司</t>
  </si>
  <si>
    <t>强力枇杷露</t>
  </si>
  <si>
    <r>
      <rPr>
        <sz val="11"/>
        <rFont val="Times New Roman"/>
        <charset val="134"/>
      </rPr>
      <t>150ml(</t>
    </r>
    <r>
      <rPr>
        <sz val="11"/>
        <rFont val="宋体"/>
        <charset val="134"/>
      </rPr>
      <t>无糖型</t>
    </r>
    <r>
      <rPr>
        <sz val="11"/>
        <rFont val="Times New Roman"/>
        <charset val="134"/>
      </rPr>
      <t>)</t>
    </r>
  </si>
  <si>
    <t>哈尔滨市康隆药业有限责任公司</t>
  </si>
  <si>
    <t>苏黄止咳胶囊</t>
  </si>
  <si>
    <t>扬子江药业集团北京海燕药业有限公司</t>
  </si>
  <si>
    <r>
      <rPr>
        <sz val="10"/>
        <rFont val="宋体"/>
        <charset val="134"/>
      </rPr>
      <t>标准桃金娘油肠溶胶囊</t>
    </r>
    <r>
      <rPr>
        <sz val="10"/>
        <rFont val="Times New Roman"/>
        <charset val="134"/>
      </rPr>
      <t xml:space="preserve"> </t>
    </r>
    <r>
      <rPr>
        <sz val="10"/>
        <rFont val="宋体"/>
        <charset val="134"/>
      </rPr>
      <t>（成人装）</t>
    </r>
  </si>
  <si>
    <r>
      <rPr>
        <sz val="11"/>
        <rFont val="宋体"/>
        <charset val="134"/>
      </rPr>
      <t>每粒装</t>
    </r>
    <r>
      <rPr>
        <sz val="11"/>
        <rFont val="Times New Roman"/>
        <charset val="134"/>
      </rPr>
      <t>0.45g</t>
    </r>
    <r>
      <rPr>
        <sz val="11"/>
        <rFont val="宋体"/>
        <charset val="134"/>
      </rPr>
      <t>（含</t>
    </r>
    <r>
      <rPr>
        <sz val="11"/>
        <rFont val="Times New Roman"/>
        <charset val="134"/>
      </rPr>
      <t>300mg</t>
    </r>
    <r>
      <rPr>
        <sz val="11"/>
        <rFont val="宋体"/>
        <charset val="134"/>
      </rPr>
      <t>标准桃金娘油）</t>
    </r>
  </si>
  <si>
    <t>德国保时佳大药厂G. Pohl-Boskamp GmbH &amp; Co. KG（海南天祥药业有限公司）</t>
  </si>
  <si>
    <t>肺力咳合剂</t>
  </si>
  <si>
    <t>150ml</t>
  </si>
  <si>
    <t>贵州健兴药业有限公司</t>
  </si>
  <si>
    <t>小儿肺热咳喘颗粒</t>
  </si>
  <si>
    <t>海南葫芦娃药业</t>
  </si>
  <si>
    <t>小儿肺热清颗粒</t>
  </si>
  <si>
    <r>
      <rPr>
        <sz val="11"/>
        <rFont val="宋体"/>
        <charset val="134"/>
      </rPr>
      <t>每袋装</t>
    </r>
    <r>
      <rPr>
        <sz val="11"/>
        <rFont val="Times New Roman"/>
        <charset val="134"/>
      </rPr>
      <t>4g</t>
    </r>
  </si>
  <si>
    <t>大连美罗中药厂有限公司</t>
  </si>
  <si>
    <t>金花清感颗粒</t>
  </si>
  <si>
    <r>
      <rPr>
        <sz val="11"/>
        <rFont val="Times New Roman"/>
        <charset val="134"/>
      </rPr>
      <t>5g(</t>
    </r>
    <r>
      <rPr>
        <sz val="11"/>
        <rFont val="宋体"/>
        <charset val="134"/>
      </rPr>
      <t>相当于饮片</t>
    </r>
    <r>
      <rPr>
        <sz val="11"/>
        <rFont val="Times New Roman"/>
        <charset val="134"/>
      </rPr>
      <t>17.3g)</t>
    </r>
  </si>
  <si>
    <t>聚协昌（北京）药业有限公司</t>
  </si>
  <si>
    <t>小儿肺咳颗粒</t>
  </si>
  <si>
    <t xml:space="preserve">天圣制药集团股份有限公司
</t>
  </si>
  <si>
    <t>小儿消积止咳口服液</t>
  </si>
  <si>
    <t>鲁南厚普制药有限公司</t>
  </si>
  <si>
    <t>醒脑静注射液</t>
  </si>
  <si>
    <r>
      <rPr>
        <sz val="11"/>
        <rFont val="Times New Roman"/>
        <charset val="134"/>
      </rPr>
      <t>10ml</t>
    </r>
    <r>
      <rPr>
        <sz val="11"/>
        <rFont val="宋体"/>
        <charset val="134"/>
      </rPr>
      <t>（含麝香）</t>
    </r>
  </si>
  <si>
    <t>安宫牛黄丸</t>
  </si>
  <si>
    <t>蜜丸</t>
  </si>
  <si>
    <r>
      <rPr>
        <sz val="11"/>
        <rFont val="Times New Roman"/>
        <charset val="134"/>
      </rPr>
      <t>3g</t>
    </r>
    <r>
      <rPr>
        <sz val="11"/>
        <rFont val="宋体"/>
        <charset val="134"/>
      </rPr>
      <t>（天然牛黄）</t>
    </r>
  </si>
  <si>
    <t>丸</t>
  </si>
  <si>
    <t>杭州胡庆余堂药业有限公司</t>
  </si>
  <si>
    <t>苏合香丸</t>
  </si>
  <si>
    <t>大蜜丸</t>
  </si>
  <si>
    <t>雷允上药业集团有限公司</t>
  </si>
  <si>
    <t>固肠止泻丸</t>
  </si>
  <si>
    <t>水丸</t>
  </si>
  <si>
    <r>
      <rPr>
        <sz val="11"/>
        <rFont val="宋体"/>
        <charset val="134"/>
      </rPr>
      <t>每</t>
    </r>
    <r>
      <rPr>
        <sz val="11"/>
        <rFont val="Times New Roman"/>
        <charset val="134"/>
      </rPr>
      <t>12</t>
    </r>
    <r>
      <rPr>
        <sz val="11"/>
        <rFont val="宋体"/>
        <charset val="134"/>
      </rPr>
      <t>粒重</t>
    </r>
    <r>
      <rPr>
        <sz val="11"/>
        <rFont val="Times New Roman"/>
        <charset val="134"/>
      </rPr>
      <t>1g</t>
    </r>
    <r>
      <rPr>
        <sz val="11"/>
        <rFont val="宋体"/>
        <charset val="134"/>
      </rPr>
      <t>（</t>
    </r>
    <r>
      <rPr>
        <sz val="11"/>
        <rFont val="Times New Roman"/>
        <charset val="134"/>
      </rPr>
      <t>5g/</t>
    </r>
    <r>
      <rPr>
        <sz val="11"/>
        <rFont val="宋体"/>
        <charset val="134"/>
      </rPr>
      <t>袋）</t>
    </r>
  </si>
  <si>
    <t>陕西中医学院制药厂</t>
  </si>
  <si>
    <t>醒脾养儿颗粒</t>
  </si>
  <si>
    <t>2g</t>
  </si>
  <si>
    <t>地榆升白片</t>
  </si>
  <si>
    <t>成都地奥天府</t>
  </si>
  <si>
    <t>归脾丸</t>
  </si>
  <si>
    <t>浓缩丸</t>
  </si>
  <si>
    <r>
      <rPr>
        <sz val="11"/>
        <rFont val="宋体"/>
        <charset val="134"/>
      </rPr>
      <t>每</t>
    </r>
    <r>
      <rPr>
        <sz val="11"/>
        <rFont val="Times New Roman"/>
        <charset val="134"/>
      </rPr>
      <t>8</t>
    </r>
    <r>
      <rPr>
        <sz val="11"/>
        <rFont val="宋体"/>
        <charset val="134"/>
      </rPr>
      <t>丸相当于原生药</t>
    </r>
    <r>
      <rPr>
        <sz val="11"/>
        <rFont val="Times New Roman"/>
        <charset val="134"/>
      </rPr>
      <t>3g</t>
    </r>
  </si>
  <si>
    <t>仲景宛西制药股份有限公司</t>
  </si>
  <si>
    <t>归脾合剂</t>
  </si>
  <si>
    <t>太极集团重庆桐君阁药厂有限公司</t>
  </si>
  <si>
    <t>升血小板胶囊</t>
  </si>
  <si>
    <t>陕西郝其军制药股份有限公司</t>
  </si>
  <si>
    <t>天麻醒脑胶囊</t>
  </si>
  <si>
    <t>云南永孜堂制药有限公司</t>
  </si>
  <si>
    <t>六味地黄丸</t>
  </si>
  <si>
    <r>
      <rPr>
        <sz val="11"/>
        <rFont val="宋体"/>
        <charset val="134"/>
      </rPr>
      <t>每</t>
    </r>
    <r>
      <rPr>
        <sz val="11"/>
        <rFont val="Times New Roman"/>
        <charset val="134"/>
      </rPr>
      <t>8</t>
    </r>
    <r>
      <rPr>
        <sz val="11"/>
        <rFont val="宋体"/>
        <charset val="134"/>
      </rPr>
      <t>丸重</t>
    </r>
    <r>
      <rPr>
        <sz val="11"/>
        <rFont val="Times New Roman"/>
        <charset val="134"/>
      </rPr>
      <t>1.44g</t>
    </r>
    <r>
      <rPr>
        <sz val="11"/>
        <rFont val="宋体"/>
        <charset val="134"/>
      </rPr>
      <t>（每</t>
    </r>
    <r>
      <rPr>
        <sz val="11"/>
        <rFont val="Times New Roman"/>
        <charset val="134"/>
      </rPr>
      <t>8</t>
    </r>
    <r>
      <rPr>
        <sz val="11"/>
        <rFont val="宋体"/>
        <charset val="134"/>
      </rPr>
      <t>丸相当于饮片</t>
    </r>
    <r>
      <rPr>
        <sz val="11"/>
        <rFont val="Times New Roman"/>
        <charset val="134"/>
      </rPr>
      <t>3g</t>
    </r>
    <r>
      <rPr>
        <sz val="11"/>
        <rFont val="宋体"/>
        <charset val="134"/>
      </rPr>
      <t>）</t>
    </r>
  </si>
  <si>
    <t>杞菊地黄丸</t>
  </si>
  <si>
    <r>
      <rPr>
        <sz val="11"/>
        <rFont val="宋体"/>
        <charset val="134"/>
      </rPr>
      <t>每</t>
    </r>
    <r>
      <rPr>
        <sz val="11"/>
        <rFont val="Times New Roman"/>
        <charset val="134"/>
      </rPr>
      <t>8</t>
    </r>
    <r>
      <rPr>
        <sz val="11"/>
        <rFont val="宋体"/>
        <charset val="134"/>
      </rPr>
      <t>丸相当于原药材</t>
    </r>
    <r>
      <rPr>
        <sz val="11"/>
        <rFont val="Times New Roman"/>
        <charset val="134"/>
      </rPr>
      <t>3g</t>
    </r>
  </si>
  <si>
    <t>知柏地黄丸</t>
  </si>
  <si>
    <r>
      <rPr>
        <sz val="11"/>
        <rFont val="宋体"/>
        <charset val="134"/>
      </rPr>
      <t>每</t>
    </r>
    <r>
      <rPr>
        <sz val="11"/>
        <rFont val="Times New Roman"/>
        <charset val="134"/>
      </rPr>
      <t>8</t>
    </r>
    <r>
      <rPr>
        <sz val="11"/>
        <rFont val="宋体"/>
        <charset val="134"/>
      </rPr>
      <t>丸重</t>
    </r>
    <r>
      <rPr>
        <sz val="11"/>
        <rFont val="Times New Roman"/>
        <charset val="134"/>
      </rPr>
      <t>1.44g</t>
    </r>
    <r>
      <rPr>
        <sz val="11"/>
        <rFont val="宋体"/>
        <charset val="134"/>
      </rPr>
      <t>（每</t>
    </r>
    <r>
      <rPr>
        <sz val="11"/>
        <rFont val="Times New Roman"/>
        <charset val="134"/>
      </rPr>
      <t>8</t>
    </r>
    <r>
      <rPr>
        <sz val="11"/>
        <rFont val="宋体"/>
        <charset val="134"/>
      </rPr>
      <t>丸相当于饮片</t>
    </r>
    <r>
      <rPr>
        <sz val="11"/>
        <rFont val="Times New Roman"/>
        <charset val="134"/>
      </rPr>
      <t>4g</t>
    </r>
    <r>
      <rPr>
        <sz val="11"/>
        <rFont val="宋体"/>
        <charset val="134"/>
      </rPr>
      <t>）</t>
    </r>
  </si>
  <si>
    <t>复方玄驹胶囊</t>
  </si>
  <si>
    <t>0.42g</t>
  </si>
  <si>
    <t>浙江施强药业有限公司</t>
  </si>
  <si>
    <t>金水宝片</t>
  </si>
  <si>
    <t>江西济民可信药业有限公司</t>
  </si>
  <si>
    <t>山东省第三批药品（中成药专项）集中带量采购/第一组/非代表品</t>
  </si>
  <si>
    <t>生血宝合剂</t>
  </si>
  <si>
    <t>百令胶囊</t>
  </si>
  <si>
    <r>
      <rPr>
        <sz val="11"/>
        <rFont val="宋体"/>
        <charset val="134"/>
      </rPr>
      <t>每粒装</t>
    </r>
    <r>
      <rPr>
        <sz val="11"/>
        <rFont val="Times New Roman"/>
        <charset val="134"/>
      </rPr>
      <t>0.5g</t>
    </r>
  </si>
  <si>
    <t>振源胶囊</t>
  </si>
  <si>
    <r>
      <rPr>
        <sz val="11"/>
        <rFont val="宋体"/>
        <charset val="134"/>
      </rPr>
      <t>含人参果皂苷</t>
    </r>
    <r>
      <rPr>
        <sz val="11"/>
        <rFont val="Times New Roman"/>
        <charset val="134"/>
      </rPr>
      <t>25mg</t>
    </r>
  </si>
  <si>
    <t>吉林省集安益盛药业股份有限公司</t>
  </si>
  <si>
    <t>复方皂矾丸</t>
  </si>
  <si>
    <t>小蜜丸</t>
  </si>
  <si>
    <t>陕西郝其军制药</t>
  </si>
  <si>
    <t>心通颗粒</t>
  </si>
  <si>
    <t>5.3g</t>
  </si>
  <si>
    <t>金芪降糖胶囊</t>
  </si>
  <si>
    <t>辽宁亿邦制药有限公司</t>
  </si>
  <si>
    <t>注射用益气复脉</t>
  </si>
  <si>
    <t>0.65g</t>
  </si>
  <si>
    <t>天津天士力之骄药业有限公司</t>
  </si>
  <si>
    <t>参麦注射液</t>
  </si>
  <si>
    <t>四川川大华西药业股份有限公司</t>
  </si>
  <si>
    <t>山东省第三批药品（中成药专项）集中带量采购/第二组/非代表品</t>
  </si>
  <si>
    <t>稳心颗粒</t>
  </si>
  <si>
    <r>
      <rPr>
        <sz val="11"/>
        <rFont val="Times New Roman"/>
        <charset val="134"/>
      </rPr>
      <t>5g</t>
    </r>
    <r>
      <rPr>
        <sz val="11"/>
        <rFont val="宋体"/>
        <charset val="134"/>
      </rPr>
      <t>（无糖型）</t>
    </r>
  </si>
  <si>
    <t>山东步长制药有限公司</t>
  </si>
  <si>
    <t>参松养心胶囊</t>
  </si>
  <si>
    <t>北京以岭药业股份有限公司</t>
  </si>
  <si>
    <t>天王补心片</t>
  </si>
  <si>
    <t>重庆巨琪诺美制药有限公司</t>
  </si>
  <si>
    <t>枣仁安神颗粒</t>
  </si>
  <si>
    <t>黑龙江省济仁药业有限公司</t>
  </si>
  <si>
    <t>参芪五味子片</t>
  </si>
  <si>
    <t>康县独一味生物制药有限责任公司</t>
  </si>
  <si>
    <t>百乐眠胶囊</t>
  </si>
  <si>
    <t>0.27g</t>
  </si>
  <si>
    <t>乌灵胶囊</t>
  </si>
  <si>
    <t>浙江佐力药业股份有限公司</t>
  </si>
  <si>
    <t>甜梦胶囊</t>
  </si>
  <si>
    <t>荣昌制药（淄博）有限公司</t>
  </si>
  <si>
    <t>安神补脑液</t>
  </si>
  <si>
    <t>独一味胶囊</t>
  </si>
  <si>
    <t>养心氏片</t>
  </si>
  <si>
    <t>心悦胶囊</t>
  </si>
  <si>
    <t>麝香保心丸</t>
  </si>
  <si>
    <r>
      <rPr>
        <sz val="11"/>
        <rFont val="Times New Roman"/>
        <charset val="134"/>
      </rPr>
      <t>22.5mg(</t>
    </r>
    <r>
      <rPr>
        <sz val="11"/>
        <rFont val="宋体"/>
        <charset val="134"/>
      </rPr>
      <t>人工麝香，人工牛黄）</t>
    </r>
  </si>
  <si>
    <t>上海和黄药业有限公司</t>
  </si>
  <si>
    <t>益心舒片</t>
  </si>
  <si>
    <t>广东先通药业</t>
  </si>
  <si>
    <t>脑心通胶囊</t>
  </si>
  <si>
    <t>咸阳步长制药有限公司</t>
  </si>
  <si>
    <t>肾衰宁胶囊</t>
  </si>
  <si>
    <t>硬胶囊剂</t>
  </si>
  <si>
    <t>云南雷允上理想药业有限公司</t>
  </si>
  <si>
    <t>通心络胶囊</t>
  </si>
  <si>
    <t>0.26g</t>
  </si>
  <si>
    <t>地奥心血康胶囊</t>
  </si>
  <si>
    <t>成都地奥制药集团有限公司</t>
  </si>
  <si>
    <t>复方丹参片</t>
  </si>
  <si>
    <r>
      <rPr>
        <sz val="11"/>
        <rFont val="宋体"/>
        <charset val="134"/>
      </rPr>
      <t>每片重</t>
    </r>
    <r>
      <rPr>
        <sz val="11"/>
        <rFont val="Times New Roman"/>
        <charset val="134"/>
      </rPr>
      <t>0.32g</t>
    </r>
    <r>
      <rPr>
        <sz val="11"/>
        <rFont val="宋体"/>
        <charset val="134"/>
      </rPr>
      <t>（相当于饮片</t>
    </r>
    <r>
      <rPr>
        <sz val="11"/>
        <rFont val="Times New Roman"/>
        <charset val="134"/>
      </rPr>
      <t>0.6g</t>
    </r>
    <r>
      <rPr>
        <sz val="11"/>
        <rFont val="宋体"/>
        <charset val="134"/>
      </rPr>
      <t>）</t>
    </r>
  </si>
  <si>
    <t xml:space="preserve">广州白云山和记黄埔中药有限公司 </t>
  </si>
  <si>
    <t>速效救心丸</t>
  </si>
  <si>
    <r>
      <rPr>
        <sz val="11"/>
        <rFont val="Times New Roman"/>
        <charset val="134"/>
      </rPr>
      <t>40mg*50</t>
    </r>
    <r>
      <rPr>
        <sz val="11"/>
        <rFont val="宋体"/>
        <charset val="134"/>
      </rPr>
      <t>粒</t>
    </r>
  </si>
  <si>
    <t>津药达仁堂集团股份有限公司第六中药厂</t>
  </si>
  <si>
    <t>复方丹参滴丸</t>
  </si>
  <si>
    <t>27mg</t>
  </si>
  <si>
    <t>天津天士力</t>
  </si>
  <si>
    <t>心可舒片</t>
  </si>
  <si>
    <t>0.31g</t>
  </si>
  <si>
    <t>山东沃华医药科技股份有限公司</t>
  </si>
  <si>
    <t>银丹心脑通软胶囊</t>
  </si>
  <si>
    <t>贵州百灵企业集团制药股份有限公司</t>
  </si>
  <si>
    <t>丹红注射液</t>
  </si>
  <si>
    <t>山东丹红制药有限公司</t>
  </si>
  <si>
    <t>菏泽步长制药有限公司</t>
  </si>
  <si>
    <t>复方川芎片</t>
  </si>
  <si>
    <t>0.412g</t>
  </si>
  <si>
    <t>山东凤凰制药</t>
  </si>
  <si>
    <t>芪苈强心胶囊</t>
  </si>
  <si>
    <t>心宝丸</t>
  </si>
  <si>
    <t>丸剂</t>
  </si>
  <si>
    <t>广东心宝药业</t>
  </si>
  <si>
    <t>注射用丹参多酚酸</t>
  </si>
  <si>
    <r>
      <rPr>
        <sz val="11"/>
        <rFont val="Times New Roman"/>
        <charset val="134"/>
      </rPr>
      <t>0.13g(</t>
    </r>
    <r>
      <rPr>
        <sz val="11"/>
        <rFont val="宋体"/>
        <charset val="134"/>
      </rPr>
      <t>含丹参多酚酸</t>
    </r>
    <r>
      <rPr>
        <sz val="11"/>
        <rFont val="Times New Roman"/>
        <charset val="134"/>
      </rPr>
      <t>100mg)</t>
    </r>
  </si>
  <si>
    <t>心脑康胶囊</t>
  </si>
  <si>
    <t>吉林省集安益盛药业有限公司</t>
  </si>
  <si>
    <t>天丹通络片</t>
  </si>
  <si>
    <t>0.415g</t>
  </si>
  <si>
    <t>山东凤凰制药有限公司</t>
  </si>
  <si>
    <t>疏血通注射液</t>
  </si>
  <si>
    <t>牡丹江友搏药业有限责任公司</t>
  </si>
  <si>
    <t>冠心宁注射液</t>
  </si>
  <si>
    <t>山西振东泰盛制药有限公司</t>
  </si>
  <si>
    <t>血塞通软胶囊</t>
  </si>
  <si>
    <r>
      <rPr>
        <sz val="11"/>
        <rFont val="Times New Roman"/>
        <charset val="134"/>
      </rPr>
      <t>0.33g</t>
    </r>
    <r>
      <rPr>
        <sz val="11"/>
        <rFont val="宋体"/>
        <charset val="134"/>
      </rPr>
      <t>（</t>
    </r>
    <r>
      <rPr>
        <sz val="11"/>
        <rFont val="Times New Roman"/>
        <charset val="134"/>
      </rPr>
      <t>60mg</t>
    </r>
    <r>
      <rPr>
        <sz val="11"/>
        <rFont val="宋体"/>
        <charset val="134"/>
      </rPr>
      <t>）</t>
    </r>
  </si>
  <si>
    <t>昆明圣火制药有限责任公司</t>
  </si>
  <si>
    <t>山东省第三批药品（中成药专项）集中带量采购/第二组/代表品</t>
  </si>
  <si>
    <t>银杏叶片</t>
  </si>
  <si>
    <r>
      <rPr>
        <sz val="10"/>
        <rFont val="宋体"/>
        <charset val="134"/>
      </rPr>
      <t>含总黄酮醇苷</t>
    </r>
    <r>
      <rPr>
        <sz val="10"/>
        <rFont val="Times New Roman"/>
        <charset val="134"/>
      </rPr>
      <t>9.6mg</t>
    </r>
    <r>
      <rPr>
        <sz val="10"/>
        <rFont val="宋体"/>
        <charset val="134"/>
      </rPr>
      <t>、萜类内酯</t>
    </r>
    <r>
      <rPr>
        <sz val="10"/>
        <rFont val="Times New Roman"/>
        <charset val="134"/>
      </rPr>
      <t>2.4mg</t>
    </r>
  </si>
  <si>
    <t>血塞通注射液</t>
  </si>
  <si>
    <t>5ml:0.25g</t>
  </si>
  <si>
    <t xml:space="preserve">西安汉丰药业有限责任公司 </t>
  </si>
  <si>
    <t>注射用灯盏花素</t>
  </si>
  <si>
    <t>昆明龙津药业股份有限公司</t>
  </si>
  <si>
    <t>灯盏花素片</t>
  </si>
  <si>
    <t>广东雷允上药业有限公司</t>
  </si>
  <si>
    <t>血栓通注射液</t>
  </si>
  <si>
    <t>2ml:70mg</t>
  </si>
  <si>
    <t>丽珠集团利民制药厂</t>
  </si>
  <si>
    <t>银杏内酯注射液</t>
  </si>
  <si>
    <r>
      <rPr>
        <sz val="11"/>
        <rFont val="宋体"/>
        <charset val="134"/>
      </rPr>
      <t>每支装</t>
    </r>
    <r>
      <rPr>
        <sz val="11"/>
        <rFont val="Times New Roman"/>
        <charset val="134"/>
      </rPr>
      <t>2ml</t>
    </r>
    <r>
      <rPr>
        <sz val="11"/>
        <rFont val="宋体"/>
        <charset val="134"/>
      </rPr>
      <t>（含萜类内酯</t>
    </r>
    <r>
      <rPr>
        <sz val="11"/>
        <rFont val="Times New Roman"/>
        <charset val="134"/>
      </rPr>
      <t>10mg</t>
    </r>
    <r>
      <rPr>
        <sz val="11"/>
        <rFont val="宋体"/>
        <charset val="134"/>
      </rPr>
      <t>）</t>
    </r>
  </si>
  <si>
    <t>成都百裕制药股份有限公司</t>
  </si>
  <si>
    <t>舒血宁注射液</t>
  </si>
  <si>
    <t>神威药业有限公司</t>
  </si>
  <si>
    <t>山东省第三批药品（中成药专项）集中带量采购/第一组/代表品</t>
  </si>
  <si>
    <t>银杏二萜内酯葡胺注射液</t>
  </si>
  <si>
    <r>
      <rPr>
        <sz val="11"/>
        <rFont val="Times New Roman"/>
        <charset val="134"/>
      </rPr>
      <t>5ml(</t>
    </r>
    <r>
      <rPr>
        <sz val="11"/>
        <rFont val="宋体"/>
        <charset val="134"/>
      </rPr>
      <t>含银杏二萜内酯</t>
    </r>
    <r>
      <rPr>
        <sz val="11"/>
        <rFont val="Times New Roman"/>
        <charset val="134"/>
      </rPr>
      <t>25mg)</t>
    </r>
  </si>
  <si>
    <t>蛭蛇通络胶囊</t>
  </si>
  <si>
    <t xml:space="preserve"> 陕西健民制药有限公司</t>
  </si>
  <si>
    <t>逍遥丸</t>
  </si>
  <si>
    <t>仲景宛西制药股份有限公司制药股份有限公司</t>
  </si>
  <si>
    <r>
      <rPr>
        <sz val="10"/>
        <rFont val="宋体"/>
        <charset val="134"/>
      </rPr>
      <t>胃苏颗粒</t>
    </r>
    <r>
      <rPr>
        <sz val="10"/>
        <rFont val="Times New Roman"/>
        <charset val="134"/>
      </rPr>
      <t>(</t>
    </r>
    <r>
      <rPr>
        <sz val="10"/>
        <rFont val="宋体"/>
        <charset val="134"/>
      </rPr>
      <t>无糖型）</t>
    </r>
  </si>
  <si>
    <t>扬子江药业集团</t>
  </si>
  <si>
    <t>荜铃胃痛颗粒</t>
  </si>
  <si>
    <t>扬子江药业集团江苏制药股份有限公司</t>
  </si>
  <si>
    <t>快胃片</t>
  </si>
  <si>
    <t>0.7g</t>
  </si>
  <si>
    <t>青岛国风药业股份有限公司</t>
  </si>
  <si>
    <t>摩罗丹</t>
  </si>
  <si>
    <r>
      <rPr>
        <sz val="11"/>
        <rFont val="Times New Roman"/>
        <charset val="134"/>
      </rPr>
      <t>16</t>
    </r>
    <r>
      <rPr>
        <sz val="11"/>
        <rFont val="宋体"/>
        <charset val="134"/>
      </rPr>
      <t>丸（每</t>
    </r>
    <r>
      <rPr>
        <sz val="11"/>
        <rFont val="Times New Roman"/>
        <charset val="134"/>
      </rPr>
      <t>16</t>
    </r>
    <r>
      <rPr>
        <sz val="11"/>
        <rFont val="宋体"/>
        <charset val="134"/>
      </rPr>
      <t>丸重</t>
    </r>
    <r>
      <rPr>
        <sz val="11"/>
        <rFont val="Times New Roman"/>
        <charset val="134"/>
      </rPr>
      <t>1.84g,</t>
    </r>
    <r>
      <rPr>
        <sz val="11"/>
        <rFont val="宋体"/>
        <charset val="134"/>
      </rPr>
      <t>相当于生药材</t>
    </r>
    <r>
      <rPr>
        <sz val="11"/>
        <rFont val="Times New Roman"/>
        <charset val="134"/>
      </rPr>
      <t>4.5g</t>
    </r>
    <r>
      <rPr>
        <sz val="11"/>
        <rFont val="宋体"/>
        <charset val="134"/>
      </rPr>
      <t>）</t>
    </r>
  </si>
  <si>
    <t>邯郸制药股份有限公司</t>
  </si>
  <si>
    <t>神曲消食口服液</t>
  </si>
  <si>
    <r>
      <rPr>
        <sz val="11"/>
        <rFont val="Times New Roman"/>
        <charset val="134"/>
      </rPr>
      <t>10ml</t>
    </r>
    <r>
      <rPr>
        <sz val="11"/>
        <rFont val="宋体"/>
        <charset val="134"/>
      </rPr>
      <t>（每</t>
    </r>
    <r>
      <rPr>
        <sz val="11"/>
        <rFont val="Times New Roman"/>
        <charset val="134"/>
      </rPr>
      <t>1ml</t>
    </r>
    <r>
      <rPr>
        <sz val="11"/>
        <rFont val="宋体"/>
        <charset val="134"/>
      </rPr>
      <t>相当于饮片</t>
    </r>
    <r>
      <rPr>
        <sz val="11"/>
        <rFont val="Times New Roman"/>
        <charset val="134"/>
      </rPr>
      <t>0.733g</t>
    </r>
    <r>
      <rPr>
        <sz val="11"/>
        <rFont val="宋体"/>
        <charset val="134"/>
      </rPr>
      <t>）</t>
    </r>
  </si>
  <si>
    <t>静灵口服液</t>
  </si>
  <si>
    <t>辽宁东方人药业有限公司</t>
  </si>
  <si>
    <t>丹珍头痛胶囊</t>
  </si>
  <si>
    <t>青海益欣药业有限责任公司</t>
  </si>
  <si>
    <t>抑眩宁胶囊</t>
  </si>
  <si>
    <t>天智颗粒</t>
  </si>
  <si>
    <t>仲景宛西制药股份有限公司制药</t>
  </si>
  <si>
    <t>天舒胶囊</t>
  </si>
  <si>
    <t>0.34g</t>
  </si>
  <si>
    <t>养血清脑颗粒</t>
  </si>
  <si>
    <t>天津天士力医药营销集团有限公司</t>
  </si>
  <si>
    <t>熄风通络头痛片</t>
  </si>
  <si>
    <t>通化金马药业有限公司</t>
  </si>
  <si>
    <t>华佗再造丸</t>
  </si>
  <si>
    <t>广州白云山奇星药业有限公司</t>
  </si>
  <si>
    <t>正清风痛宁注射液</t>
  </si>
  <si>
    <t>2ml:50mg</t>
  </si>
  <si>
    <t>湖南正清制药集团股份有限公司</t>
  </si>
  <si>
    <t>虎力散片</t>
  </si>
  <si>
    <t>0.38g</t>
  </si>
  <si>
    <t>江西青春康缘</t>
  </si>
  <si>
    <t>雷公藤多苷片</t>
  </si>
  <si>
    <t>湖南千金协力药业有限公司</t>
  </si>
  <si>
    <t>脉络舒通丸</t>
  </si>
  <si>
    <t>盘龙七片</t>
  </si>
  <si>
    <t>陕西盘龙药业集团股份有限公司</t>
  </si>
  <si>
    <t>肾康注射液</t>
  </si>
  <si>
    <t>西安世纪盛康药业有限公司</t>
  </si>
  <si>
    <t>肾康栓</t>
  </si>
  <si>
    <t>黄葵胶囊</t>
  </si>
  <si>
    <r>
      <rPr>
        <sz val="11"/>
        <rFont val="宋体"/>
        <charset val="134"/>
      </rPr>
      <t>每粒装</t>
    </r>
    <r>
      <rPr>
        <sz val="11"/>
        <rFont val="Times New Roman"/>
        <charset val="134"/>
      </rPr>
      <t>0.43g(</t>
    </r>
    <r>
      <rPr>
        <sz val="11"/>
        <rFont val="宋体"/>
        <charset val="134"/>
      </rPr>
      <t>相当于饮片</t>
    </r>
    <r>
      <rPr>
        <sz val="11"/>
        <rFont val="Times New Roman"/>
        <charset val="134"/>
      </rPr>
      <t>2g)</t>
    </r>
  </si>
  <si>
    <t>苏中药业集团股份有限公司</t>
  </si>
  <si>
    <t>尿毒清颗粒（无糖型）</t>
  </si>
  <si>
    <t>康臣药业(内蒙古)有限责任公司</t>
  </si>
  <si>
    <t>五苓胶囊</t>
  </si>
  <si>
    <t xml:space="preserve">江西品信药业股份有限公司
</t>
  </si>
  <si>
    <t>血尿安胶囊</t>
  </si>
  <si>
    <t>云南理想药业有限公司</t>
  </si>
  <si>
    <t>银花泌炎灵片</t>
  </si>
  <si>
    <t>吉林华康药业股份有限公司</t>
  </si>
  <si>
    <t>热淋清颗粒</t>
  </si>
  <si>
    <r>
      <rPr>
        <sz val="11"/>
        <rFont val="Times New Roman"/>
        <charset val="134"/>
      </rPr>
      <t>4g[</t>
    </r>
    <r>
      <rPr>
        <sz val="11"/>
        <rFont val="宋体"/>
        <charset val="134"/>
      </rPr>
      <t>无糖</t>
    </r>
    <r>
      <rPr>
        <sz val="11"/>
        <rFont val="Times New Roman"/>
        <charset val="134"/>
      </rPr>
      <t>]</t>
    </r>
  </si>
  <si>
    <t>贵州威门</t>
  </si>
  <si>
    <t>双石通淋胶囊</t>
  </si>
  <si>
    <t>陕西摩美得气血和制药有限公司</t>
  </si>
  <si>
    <t>前列欣胶囊</t>
  </si>
  <si>
    <t>山东宏济堂制药有限责任公司</t>
  </si>
  <si>
    <t>痹祺胶囊</t>
  </si>
  <si>
    <t>天津达仁堂京万红药业有限公司</t>
  </si>
  <si>
    <t>金天格胶囊</t>
  </si>
  <si>
    <t>金花企业(集团)股份有限公司西安金花制药厂</t>
  </si>
  <si>
    <t>肾炎康复片</t>
  </si>
  <si>
    <t>0.48g</t>
  </si>
  <si>
    <t>天津同仁堂</t>
  </si>
  <si>
    <t>壮骨伸筋胶囊</t>
  </si>
  <si>
    <t>血脂康胶囊</t>
  </si>
  <si>
    <t>北京北大维信生物科技有限公司</t>
  </si>
  <si>
    <t>消炎利胆片</t>
  </si>
  <si>
    <r>
      <rPr>
        <sz val="11"/>
        <rFont val="宋体"/>
        <charset val="134"/>
      </rPr>
      <t>片芯重</t>
    </r>
    <r>
      <rPr>
        <sz val="11"/>
        <rFont val="Times New Roman"/>
        <charset val="134"/>
      </rPr>
      <t>0.25g</t>
    </r>
    <r>
      <rPr>
        <sz val="11"/>
        <rFont val="宋体"/>
        <charset val="134"/>
      </rPr>
      <t>，相当于饮片</t>
    </r>
    <r>
      <rPr>
        <sz val="11"/>
        <rFont val="Times New Roman"/>
        <charset val="134"/>
      </rPr>
      <t>2.6g</t>
    </r>
  </si>
  <si>
    <t>广东新峰药业</t>
  </si>
  <si>
    <t>湿润烧伤膏</t>
  </si>
  <si>
    <t>软膏</t>
  </si>
  <si>
    <t>40g</t>
  </si>
  <si>
    <t>汕头市美宝制药有限公司</t>
  </si>
  <si>
    <t>康复新液</t>
  </si>
  <si>
    <t>四川好医生攀西药业有限责任公司</t>
  </si>
  <si>
    <t>锡类散</t>
  </si>
  <si>
    <r>
      <rPr>
        <sz val="11"/>
        <rFont val="宋体"/>
        <charset val="134"/>
      </rPr>
      <t>１</t>
    </r>
    <r>
      <rPr>
        <sz val="11"/>
        <rFont val="Times New Roman"/>
        <charset val="134"/>
      </rPr>
      <t>g</t>
    </r>
  </si>
  <si>
    <t>江苏七零七天然制药</t>
  </si>
  <si>
    <t>复方黄柏液涂剂</t>
  </si>
  <si>
    <t>涂剂</t>
  </si>
  <si>
    <t>山东汉方制药有限公司</t>
  </si>
  <si>
    <t>普济痔疮栓</t>
  </si>
  <si>
    <t>1.3g</t>
  </si>
  <si>
    <t>马应龙麝香痔疮膏</t>
  </si>
  <si>
    <t>马应龙药业集团股份有限公司</t>
  </si>
  <si>
    <t>复方荆芥熏洗剂</t>
  </si>
  <si>
    <t xml:space="preserve">荣昌制药（淄博）有限公司
</t>
  </si>
  <si>
    <t>肛泰栓</t>
  </si>
  <si>
    <t xml:space="preserve">烟台荣昌制药股份有限公司
</t>
  </si>
  <si>
    <t>排石颗粒</t>
  </si>
  <si>
    <r>
      <rPr>
        <sz val="11"/>
        <rFont val="Times New Roman"/>
        <charset val="134"/>
      </rPr>
      <t>5g</t>
    </r>
    <r>
      <rPr>
        <sz val="11"/>
        <rFont val="宋体"/>
        <charset val="134"/>
      </rPr>
      <t>（无蔗糖）</t>
    </r>
  </si>
  <si>
    <t>南京同仁堂药业有限责任公司</t>
  </si>
  <si>
    <t>小金片</t>
  </si>
  <si>
    <t>0.36g</t>
  </si>
  <si>
    <t>内消瘰疬丸</t>
  </si>
  <si>
    <r>
      <rPr>
        <sz val="11"/>
        <rFont val="Times New Roman"/>
        <charset val="134"/>
      </rPr>
      <t>10</t>
    </r>
    <r>
      <rPr>
        <sz val="11"/>
        <rFont val="宋体"/>
        <charset val="134"/>
      </rPr>
      <t>丸重</t>
    </r>
    <r>
      <rPr>
        <sz val="11"/>
        <rFont val="Times New Roman"/>
        <charset val="134"/>
      </rPr>
      <t>1.85</t>
    </r>
  </si>
  <si>
    <t>兰州太宝制药有限公司</t>
  </si>
  <si>
    <t>西黄胶囊</t>
  </si>
  <si>
    <r>
      <rPr>
        <sz val="11"/>
        <rFont val="Times New Roman"/>
        <charset val="134"/>
      </rPr>
      <t>0.25g(</t>
    </r>
    <r>
      <rPr>
        <sz val="11"/>
        <rFont val="宋体"/>
        <charset val="134"/>
      </rPr>
      <t>体外培育牛黄</t>
    </r>
    <r>
      <rPr>
        <sz val="11"/>
        <rFont val="Times New Roman"/>
        <charset val="134"/>
      </rPr>
      <t xml:space="preserve">) </t>
    </r>
  </si>
  <si>
    <t>河北万邦复临药业有限公司</t>
  </si>
  <si>
    <t>艾迪注射液</t>
  </si>
  <si>
    <t>康莱特注射液</t>
  </si>
  <si>
    <r>
      <rPr>
        <sz val="11"/>
        <rFont val="Times New Roman"/>
        <charset val="134"/>
      </rPr>
      <t>100ml</t>
    </r>
    <r>
      <rPr>
        <sz val="11"/>
        <rFont val="宋体"/>
        <charset val="134"/>
      </rPr>
      <t>；</t>
    </r>
    <r>
      <rPr>
        <sz val="11"/>
        <rFont val="Times New Roman"/>
        <charset val="134"/>
      </rPr>
      <t>10g</t>
    </r>
  </si>
  <si>
    <t>浙江康莱特药业有限公司</t>
  </si>
  <si>
    <t>华蟾素胶囊</t>
  </si>
  <si>
    <t>陕西东泰制药有限公司</t>
  </si>
  <si>
    <t>鸦胆子油乳注射液</t>
  </si>
  <si>
    <t>沈阳药大雷允上药业有限责任公司</t>
  </si>
  <si>
    <t>康艾注射液</t>
  </si>
  <si>
    <t>长白山制药股份有限公司</t>
  </si>
  <si>
    <t>参一胶囊</t>
  </si>
  <si>
    <t>吉林亚泰制药股份有限公司</t>
  </si>
  <si>
    <t>贞芪扶正颗粒</t>
  </si>
  <si>
    <t>柳河长隆制药有限公司（修正药业集团股份有限公司）</t>
  </si>
  <si>
    <t>复方益母胶囊</t>
  </si>
  <si>
    <t>翔宇药业股份有限公司</t>
  </si>
  <si>
    <t>丹黄祛瘀胶囊</t>
  </si>
  <si>
    <t>吉林龙鑫药业有限公司</t>
  </si>
  <si>
    <t>宫血停颗粒</t>
  </si>
  <si>
    <t>陕西步长高新制药有限公司</t>
  </si>
  <si>
    <t>蒲苓盆炎康颗粒</t>
  </si>
  <si>
    <t>妇科千金胶囊</t>
  </si>
  <si>
    <t>株洲千金药业股份有限公司</t>
  </si>
  <si>
    <t>妇可靖胶囊</t>
  </si>
  <si>
    <t>丽彩甘肃西峰制药有限公司</t>
  </si>
  <si>
    <t>康妇凝胶</t>
  </si>
  <si>
    <t>贵州建兴药业</t>
  </si>
  <si>
    <t>治糜康栓</t>
  </si>
  <si>
    <t>保妇康栓</t>
  </si>
  <si>
    <t>1.74g</t>
  </si>
  <si>
    <t>海南碧凯药业有限公司</t>
  </si>
  <si>
    <t>红核妇洁洗液</t>
  </si>
  <si>
    <t>山东步长神州制药有限公司</t>
  </si>
  <si>
    <t>鹿胎膏</t>
  </si>
  <si>
    <t>煎膏剂</t>
  </si>
  <si>
    <t>吉林市鹿王制药股份有限公司</t>
  </si>
  <si>
    <t>保胎灵</t>
  </si>
  <si>
    <t>0.95g</t>
  </si>
  <si>
    <t>陇药皇普谧制药股份有限公司</t>
  </si>
  <si>
    <t>女珍颗粒</t>
  </si>
  <si>
    <t>孕康糖浆</t>
  </si>
  <si>
    <t>滋肾育胎丸</t>
  </si>
  <si>
    <t>水蜜丸</t>
  </si>
  <si>
    <t>广州白云山中一药业有限公司</t>
  </si>
  <si>
    <t>乳宁颗粒</t>
  </si>
  <si>
    <r>
      <rPr>
        <sz val="11"/>
        <rFont val="Times New Roman"/>
        <charset val="134"/>
      </rPr>
      <t>5g(</t>
    </r>
    <r>
      <rPr>
        <sz val="11"/>
        <rFont val="宋体"/>
        <charset val="134"/>
      </rPr>
      <t>无蔗糖</t>
    </r>
    <r>
      <rPr>
        <sz val="11"/>
        <rFont val="Times New Roman"/>
        <charset val="134"/>
      </rPr>
      <t>)</t>
    </r>
  </si>
  <si>
    <t>南京同仁堂药业</t>
  </si>
  <si>
    <t>乳块消片</t>
  </si>
  <si>
    <t>0.32g</t>
  </si>
  <si>
    <t>江西博士达药业有限责任公司</t>
  </si>
  <si>
    <t>红金消结胶囊</t>
  </si>
  <si>
    <t>云南佑生药业有限责任公司</t>
  </si>
  <si>
    <t>和血明目片</t>
  </si>
  <si>
    <t>西安碑林药业股份有限公司</t>
  </si>
  <si>
    <t>复方血栓通胶囊</t>
  </si>
  <si>
    <t>通窍鼻炎胶囊</t>
  </si>
  <si>
    <t>江西药都樟树制药有限公司</t>
  </si>
  <si>
    <t>鼻渊通窍颗粒</t>
  </si>
  <si>
    <r>
      <rPr>
        <sz val="11"/>
        <rFont val="宋体"/>
        <charset val="134"/>
      </rPr>
      <t>（无蔗糖）每袋相当于饮片</t>
    </r>
    <r>
      <rPr>
        <sz val="11"/>
        <rFont val="Times New Roman"/>
        <charset val="134"/>
      </rPr>
      <t>8.4g(</t>
    </r>
    <r>
      <rPr>
        <sz val="11"/>
        <rFont val="宋体"/>
        <charset val="134"/>
      </rPr>
      <t>每袋装</t>
    </r>
    <r>
      <rPr>
        <sz val="11"/>
        <rFont val="Times New Roman"/>
        <charset val="134"/>
      </rPr>
      <t>6g)</t>
    </r>
  </si>
  <si>
    <t>鼻窦炎口服液</t>
  </si>
  <si>
    <t>开喉剑喷雾剂</t>
  </si>
  <si>
    <t>30ml</t>
  </si>
  <si>
    <t>贵州三力制药股份有限公司</t>
  </si>
  <si>
    <t>甘桔冰梅片</t>
  </si>
  <si>
    <t>重庆华森制药股份有限公司</t>
  </si>
  <si>
    <t>金嗓散结胶囊</t>
  </si>
  <si>
    <t>金嗓开音颗粒</t>
  </si>
  <si>
    <r>
      <rPr>
        <sz val="11"/>
        <rFont val="宋体"/>
        <charset val="134"/>
      </rPr>
      <t>每袋装</t>
    </r>
    <r>
      <rPr>
        <sz val="11"/>
        <rFont val="Times New Roman"/>
        <charset val="134"/>
      </rPr>
      <t>4.5g</t>
    </r>
  </si>
  <si>
    <t>口腔炎喷雾剂</t>
  </si>
  <si>
    <t>25ml</t>
  </si>
  <si>
    <t>黑龙江天龙药业有限公司</t>
  </si>
  <si>
    <t>伤痛宁片</t>
  </si>
  <si>
    <t>开开援生制药</t>
  </si>
  <si>
    <t>伤科接骨片</t>
  </si>
  <si>
    <t>大连美罗中药厂</t>
  </si>
  <si>
    <t>接骨七厘片</t>
  </si>
  <si>
    <t>湖南金沙药业有限责任公司</t>
  </si>
  <si>
    <t>云南白药胶囊</t>
  </si>
  <si>
    <t>云南白药集团股份有限公司</t>
  </si>
  <si>
    <t>云南白药气雾剂</t>
  </si>
  <si>
    <t>85g/60g</t>
  </si>
  <si>
    <t>云南白药膏</t>
  </si>
  <si>
    <t>橡胶膏剂</t>
  </si>
  <si>
    <t>6.5cm×10cm</t>
  </si>
  <si>
    <t>云南白药集团无锡药业有限公司</t>
  </si>
  <si>
    <t>治伤胶囊</t>
  </si>
  <si>
    <t>杭州朱养心药业有限公司</t>
  </si>
  <si>
    <t>颈痛颗粒</t>
  </si>
  <si>
    <t>山东明仁福瑞达制药</t>
  </si>
  <si>
    <t>舒筋活血胶囊</t>
  </si>
  <si>
    <t>湖南天济草堂制药股份有限公司</t>
  </si>
  <si>
    <t>腰痹通胶囊</t>
  </si>
  <si>
    <t>江苏康缘药业</t>
  </si>
  <si>
    <t>颈复康颗粒</t>
  </si>
  <si>
    <t>颈复康药业集团有限公司</t>
  </si>
  <si>
    <t>活血止痛胶囊</t>
  </si>
  <si>
    <t>江西百神昌诺药业有限公司</t>
  </si>
  <si>
    <t>复方南星止痛膏</t>
  </si>
  <si>
    <r>
      <rPr>
        <sz val="10"/>
        <rFont val="Times New Roman"/>
        <charset val="134"/>
      </rPr>
      <t>10cm*13cm</t>
    </r>
    <r>
      <rPr>
        <sz val="10"/>
        <rFont val="宋体"/>
        <charset val="134"/>
      </rPr>
      <t>（微孔透气型）</t>
    </r>
  </si>
  <si>
    <t>江苏康缘阳光药业有限责任公司</t>
  </si>
  <si>
    <t>麝香追风止痛膏</t>
  </si>
  <si>
    <t>7cm×10cm</t>
  </si>
  <si>
    <t>重庆希尔安药业有限公司</t>
  </si>
  <si>
    <t>骨痛灵酊</t>
  </si>
  <si>
    <t>酊剂</t>
  </si>
  <si>
    <t>云南圣科药业有限公司</t>
  </si>
  <si>
    <t>筋骨止痛凝胶</t>
  </si>
  <si>
    <r>
      <rPr>
        <sz val="11"/>
        <rFont val="Times New Roman"/>
        <charset val="134"/>
      </rPr>
      <t>15g(</t>
    </r>
    <r>
      <rPr>
        <sz val="11"/>
        <rFont val="宋体"/>
        <charset val="134"/>
      </rPr>
      <t>每</t>
    </r>
    <r>
      <rPr>
        <sz val="11"/>
        <rFont val="Times New Roman"/>
        <charset val="134"/>
      </rPr>
      <t>1g</t>
    </r>
    <r>
      <rPr>
        <sz val="11"/>
        <rFont val="宋体"/>
        <charset val="134"/>
      </rPr>
      <t>相当于饮片</t>
    </r>
    <r>
      <rPr>
        <sz val="11"/>
        <rFont val="Times New Roman"/>
        <charset val="134"/>
      </rPr>
      <t>1g,</t>
    </r>
    <r>
      <rPr>
        <sz val="11"/>
        <rFont val="宋体"/>
        <charset val="134"/>
      </rPr>
      <t>含薄荷脑</t>
    </r>
    <r>
      <rPr>
        <sz val="11"/>
        <rFont val="Times New Roman"/>
        <charset val="134"/>
      </rPr>
      <t>3.6mg)</t>
    </r>
  </si>
  <si>
    <t xml:space="preserve">江苏康缘药业股份有限公司
</t>
  </si>
  <si>
    <t>麝香壮骨膏</t>
  </si>
  <si>
    <r>
      <rPr>
        <sz val="11"/>
        <rFont val="Times New Roman"/>
        <charset val="134"/>
      </rPr>
      <t>8cm*13cm</t>
    </r>
    <r>
      <rPr>
        <sz val="11"/>
        <rFont val="宋体"/>
        <charset val="134"/>
      </rPr>
      <t>弹力微孔型</t>
    </r>
  </si>
  <si>
    <t>黄石市力康药业有限公司</t>
  </si>
  <si>
    <t>抗骨增生胶囊</t>
  </si>
  <si>
    <t>仙灵骨葆胶囊</t>
  </si>
  <si>
    <t>国药集团同济堂（贵州）制药有限公司</t>
  </si>
  <si>
    <t>恒古骨伤愈合剂</t>
  </si>
  <si>
    <t>赛灵药业科技集团股份有限公司</t>
  </si>
  <si>
    <t>除湿止痒洗液</t>
  </si>
  <si>
    <t>四川省通园制药有限公司</t>
  </si>
  <si>
    <t>除湿止痒软膏</t>
  </si>
  <si>
    <t>四川德峰药业有限公司</t>
  </si>
  <si>
    <t>复方青黛胶囊</t>
  </si>
  <si>
    <t>陕西医药控股集团天宁制药</t>
  </si>
  <si>
    <t>润燥止痒胶囊</t>
  </si>
  <si>
    <t>冰黄肤乐软膏</t>
  </si>
  <si>
    <r>
      <rPr>
        <sz val="11"/>
        <rFont val="Times New Roman"/>
        <charset val="134"/>
      </rPr>
      <t>30g(</t>
    </r>
    <r>
      <rPr>
        <sz val="11"/>
        <rFont val="宋体"/>
        <charset val="134"/>
      </rPr>
      <t>每</t>
    </r>
    <r>
      <rPr>
        <sz val="11"/>
        <rFont val="Times New Roman"/>
        <charset val="134"/>
      </rPr>
      <t>1g</t>
    </r>
    <r>
      <rPr>
        <sz val="11"/>
        <rFont val="宋体"/>
        <charset val="134"/>
      </rPr>
      <t>相当于饮片</t>
    </r>
    <r>
      <rPr>
        <sz val="11"/>
        <rFont val="Times New Roman"/>
        <charset val="134"/>
      </rPr>
      <t>0.082g)</t>
    </r>
  </si>
  <si>
    <t>西藏海容唐果药业有限公司</t>
  </si>
  <si>
    <t>消痛贴膏</t>
  </si>
  <si>
    <t>膏剂</t>
  </si>
  <si>
    <r>
      <rPr>
        <sz val="11"/>
        <rFont val="Times New Roman"/>
        <charset val="134"/>
      </rPr>
      <t>1.2g x6</t>
    </r>
    <r>
      <rPr>
        <sz val="11"/>
        <rFont val="宋体"/>
        <charset val="134"/>
      </rPr>
      <t>贴</t>
    </r>
    <r>
      <rPr>
        <sz val="11"/>
        <rFont val="Times New Roman"/>
        <charset val="134"/>
      </rPr>
      <t>/</t>
    </r>
    <r>
      <rPr>
        <sz val="11"/>
        <rFont val="宋体"/>
        <charset val="134"/>
      </rPr>
      <t>盒</t>
    </r>
  </si>
  <si>
    <t>西藏奇正藏药股份有限公司</t>
  </si>
  <si>
    <t>洁白胶囊</t>
  </si>
  <si>
    <t>兰州和盛堂制药股份有限公司</t>
  </si>
  <si>
    <t>白脉软膏</t>
  </si>
  <si>
    <t>暖宫七味散</t>
  </si>
  <si>
    <t>内蒙古大唐药业有限公司</t>
  </si>
  <si>
    <t>复方斯亚旦生发酊</t>
  </si>
  <si>
    <t>36ml</t>
  </si>
  <si>
    <t>维吾尔药业有限责任公司</t>
  </si>
  <si>
    <t>百癣夏塔热片</t>
  </si>
  <si>
    <t>新疆银朵兰维药业股份有限公司</t>
  </si>
  <si>
    <t>西帕依固龈液</t>
  </si>
  <si>
    <t>新奇康药业股份有限公司</t>
  </si>
  <si>
    <t>寒喘祖帕颗粒</t>
  </si>
  <si>
    <t>新疆维吾尔药业有限责任公司</t>
  </si>
  <si>
    <t>小儿双金清热口服液</t>
  </si>
  <si>
    <t>山东润华药业有限公司</t>
  </si>
  <si>
    <t>复方红衣补血口服液</t>
  </si>
  <si>
    <r>
      <rPr>
        <sz val="11"/>
        <rFont val="宋体"/>
        <charset val="134"/>
      </rPr>
      <t>每</t>
    </r>
    <r>
      <rPr>
        <sz val="11"/>
        <rFont val="Times New Roman"/>
        <charset val="134"/>
      </rPr>
      <t>1</t>
    </r>
    <r>
      <rPr>
        <sz val="11"/>
        <rFont val="宋体"/>
        <charset val="134"/>
      </rPr>
      <t>毫升相当于饮片</t>
    </r>
    <r>
      <rPr>
        <sz val="11"/>
        <rFont val="Times New Roman"/>
        <charset val="134"/>
      </rPr>
      <t>0.42</t>
    </r>
    <r>
      <rPr>
        <sz val="11"/>
        <rFont val="宋体"/>
        <charset val="134"/>
      </rPr>
      <t>克（每瓶装</t>
    </r>
    <r>
      <rPr>
        <sz val="11"/>
        <rFont val="Times New Roman"/>
        <charset val="134"/>
      </rPr>
      <t>10ml</t>
    </r>
    <r>
      <rPr>
        <sz val="11"/>
        <rFont val="宋体"/>
        <charset val="134"/>
      </rPr>
      <t>）</t>
    </r>
  </si>
  <si>
    <t>安络小皮伞片</t>
  </si>
  <si>
    <t>复方苦参洗剂</t>
  </si>
  <si>
    <t>280ml</t>
  </si>
  <si>
    <t>浙江中法制药</t>
  </si>
  <si>
    <t>生精片</t>
  </si>
  <si>
    <t>贵州万胜药业有限责任公司</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</si>
</sst>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0_ "/>
    <numFmt numFmtId="179" formatCode="0.00_);[Red]\(0.00\)"/>
    <numFmt numFmtId="180" formatCode="000000"/>
  </numFmts>
  <fonts count="44">
    <font>
      <sz val="11"/>
      <color theme="1"/>
      <name val="宋体"/>
      <charset val="134"/>
      <scheme val="minor"/>
    </font>
    <font>
      <sz val="16"/>
      <name val="宋体"/>
      <charset val="134"/>
      <scheme val="minor"/>
    </font>
    <font>
      <sz val="8"/>
      <name val="宋体"/>
      <charset val="134"/>
    </font>
    <font>
      <b/>
      <sz val="11"/>
      <name val="宋体"/>
      <charset val="134"/>
    </font>
    <font>
      <b/>
      <sz val="10"/>
      <name val="宋体"/>
      <charset val="134"/>
    </font>
    <font>
      <sz val="11"/>
      <name val="宋体"/>
      <charset val="134"/>
      <scheme val="minor"/>
    </font>
    <font>
      <sz val="11"/>
      <name val="宋体"/>
      <charset val="134"/>
    </font>
    <font>
      <sz val="10"/>
      <name val="宋体"/>
      <charset val="134"/>
    </font>
    <font>
      <sz val="11"/>
      <name val="Times New Roman"/>
      <charset val="134"/>
    </font>
    <font>
      <sz val="9"/>
      <name val="宋体"/>
      <charset val="134"/>
    </font>
    <font>
      <sz val="9"/>
      <name val="Times New Roman"/>
      <charset val="134"/>
    </font>
    <font>
      <sz val="10"/>
      <name val="Times New Roman"/>
      <charset val="134"/>
    </font>
    <font>
      <sz val="8"/>
      <name val="Times New Roman"/>
      <charset val="134"/>
    </font>
    <font>
      <sz val="6"/>
      <name val="Times New Roman"/>
      <charset val="134"/>
    </font>
    <font>
      <sz val="6"/>
      <name val="宋体"/>
      <charset val="134"/>
    </font>
    <font>
      <sz val="12"/>
      <name val="Times New Roman"/>
      <charset val="134"/>
    </font>
    <font>
      <sz val="12"/>
      <name val="宋体"/>
      <charset val="134"/>
    </font>
    <font>
      <sz val="10"/>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
      <sz val="11"/>
      <name val="Calibri"/>
      <charset val="134"/>
    </font>
    <font>
      <sz val="9"/>
      <name val="Calibri"/>
      <charset val="134"/>
    </font>
    <font>
      <sz val="9"/>
      <name val="Tahoma"/>
      <charset val="134"/>
    </font>
    <font>
      <sz val="9"/>
      <name val="宋体"/>
      <charset val="134"/>
    </font>
    <font>
      <b/>
      <sz val="9"/>
      <name val="宋体"/>
      <charset val="134"/>
    </font>
    <font>
      <b/>
      <sz val="9"/>
      <name val="Tahoma"/>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3" borderId="4"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5" fillId="0" borderId="0" applyNumberFormat="0" applyFill="0" applyBorder="0" applyAlignment="0" applyProtection="0">
      <alignment vertical="center"/>
    </xf>
    <xf numFmtId="0" fontId="26" fillId="4" borderId="7" applyNumberFormat="0" applyAlignment="0" applyProtection="0">
      <alignment vertical="center"/>
    </xf>
    <xf numFmtId="0" fontId="27" fillId="5" borderId="8" applyNumberFormat="0" applyAlignment="0" applyProtection="0">
      <alignment vertical="center"/>
    </xf>
    <xf numFmtId="0" fontId="28" fillId="5" borderId="7" applyNumberFormat="0" applyAlignment="0" applyProtection="0">
      <alignment vertical="center"/>
    </xf>
    <xf numFmtId="0" fontId="29" fillId="6" borderId="9" applyNumberFormat="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xf numFmtId="0" fontId="37" fillId="0" borderId="0"/>
    <xf numFmtId="0" fontId="37" fillId="0" borderId="0"/>
  </cellStyleXfs>
  <cellXfs count="115">
    <xf numFmtId="0" fontId="0" fillId="0" borderId="0" xfId="0">
      <alignment vertical="center"/>
    </xf>
    <xf numFmtId="0" fontId="0" fillId="0" borderId="0" xfId="0" applyFill="1">
      <alignment vertical="center"/>
    </xf>
    <xf numFmtId="0" fontId="0" fillId="0" borderId="0" xfId="0" applyFill="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49" applyFont="1" applyBorder="1" applyAlignment="1">
      <alignment horizontal="center" vertical="center" wrapText="1"/>
    </xf>
    <xf numFmtId="0" fontId="3" fillId="0" borderId="1" xfId="49" applyFont="1" applyFill="1" applyBorder="1" applyAlignment="1">
      <alignment horizontal="center" vertical="center" wrapText="1"/>
    </xf>
    <xf numFmtId="176" fontId="4" fillId="0" borderId="1" xfId="49" applyNumberFormat="1" applyFont="1" applyBorder="1" applyAlignment="1">
      <alignment horizontal="center" vertical="center" wrapText="1"/>
    </xf>
    <xf numFmtId="0" fontId="3" fillId="0" borderId="1" xfId="49" applyNumberFormat="1" applyFont="1" applyFill="1" applyBorder="1" applyAlignment="1">
      <alignment horizontal="center" vertical="center" wrapText="1"/>
    </xf>
    <xf numFmtId="0" fontId="5" fillId="0" borderId="1" xfId="0" applyFont="1" applyBorder="1">
      <alignment vertical="center"/>
    </xf>
    <xf numFmtId="0" fontId="6" fillId="0" borderId="1" xfId="49" applyFont="1" applyBorder="1" applyAlignment="1" applyProtection="1">
      <alignment horizontal="center" vertical="center" wrapText="1"/>
      <protection locked="0"/>
    </xf>
    <xf numFmtId="0" fontId="7" fillId="0" borderId="1" xfId="49" applyFont="1" applyFill="1" applyBorder="1" applyAlignment="1">
      <alignment horizontal="center" vertical="center" wrapText="1"/>
    </xf>
    <xf numFmtId="0" fontId="6" fillId="0" borderId="1" xfId="49" applyFont="1" applyBorder="1" applyAlignment="1">
      <alignment horizontal="center" vertical="center" wrapText="1"/>
    </xf>
    <xf numFmtId="0" fontId="2" fillId="0" borderId="1" xfId="49" applyFont="1" applyBorder="1" applyAlignment="1">
      <alignment horizontal="center" vertical="center" wrapText="1"/>
    </xf>
    <xf numFmtId="176" fontId="7" fillId="0" borderId="1" xfId="49"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176" fontId="8"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1" xfId="49"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49" applyFont="1" applyBorder="1" applyAlignment="1">
      <alignment horizontal="center" vertical="center" wrapText="1"/>
    </xf>
    <xf numFmtId="0" fontId="9" fillId="0" borderId="1" xfId="49"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9" fillId="0" borderId="1" xfId="49" applyFont="1" applyBorder="1" applyAlignment="1">
      <alignment horizontal="center" vertical="center" wrapText="1"/>
    </xf>
    <xf numFmtId="0" fontId="11" fillId="0" borderId="1" xfId="49"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76" fontId="6" fillId="0" borderId="1" xfId="49"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7" fillId="0" borderId="1" xfId="49" applyFont="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176" fontId="7" fillId="0" borderId="1" xfId="0" applyNumberFormat="1" applyFont="1" applyFill="1" applyBorder="1" applyAlignment="1" applyProtection="1">
      <alignment horizontal="center" vertical="center" wrapText="1"/>
      <protection locked="0"/>
    </xf>
    <xf numFmtId="0" fontId="6" fillId="0" borderId="1" xfId="49"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7" fillId="0" borderId="1" xfId="49" applyFont="1" applyBorder="1" applyAlignment="1">
      <alignment horizontal="center" vertical="center" wrapText="1"/>
    </xf>
    <xf numFmtId="0" fontId="10" fillId="0" borderId="1" xfId="0" applyFont="1" applyFill="1" applyBorder="1" applyAlignment="1">
      <alignment horizontal="center" vertical="center" wrapText="1"/>
    </xf>
    <xf numFmtId="0" fontId="6" fillId="0" borderId="2" xfId="49" applyFont="1" applyBorder="1" applyAlignment="1" applyProtection="1">
      <alignment horizontal="center" vertical="center" wrapText="1"/>
      <protection locked="0"/>
    </xf>
    <xf numFmtId="0" fontId="7" fillId="0" borderId="2" xfId="49" applyFont="1" applyFill="1" applyBorder="1" applyAlignment="1">
      <alignment horizontal="center" vertical="center" wrapText="1"/>
    </xf>
    <xf numFmtId="0" fontId="6" fillId="0" borderId="2" xfId="49" applyFont="1" applyBorder="1" applyAlignment="1">
      <alignment horizontal="center" vertical="center" wrapText="1"/>
    </xf>
    <xf numFmtId="0" fontId="8" fillId="0" borderId="2" xfId="49" applyFont="1" applyBorder="1" applyAlignment="1">
      <alignment horizontal="center" vertical="center" wrapText="1"/>
    </xf>
    <xf numFmtId="176" fontId="7" fillId="0" borderId="2" xfId="49" applyNumberFormat="1" applyFont="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1" xfId="49" applyNumberFormat="1"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2" fillId="0" borderId="1" xfId="49"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2" xfId="49"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7" fillId="0" borderId="1" xfId="49" applyNumberFormat="1" applyFont="1" applyFill="1" applyBorder="1" applyAlignment="1">
      <alignment horizontal="center" vertical="center" wrapText="1"/>
    </xf>
    <xf numFmtId="0" fontId="12" fillId="0" borderId="1" xfId="49" applyFont="1" applyBorder="1" applyAlignment="1">
      <alignment horizontal="center" vertical="center" wrapText="1"/>
    </xf>
    <xf numFmtId="0" fontId="6" fillId="2" borderId="1" xfId="49"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0" fontId="6" fillId="2" borderId="1" xfId="50"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0" fontId="6" fillId="0" borderId="1" xfId="50"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76" fontId="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49" applyFont="1" applyBorder="1" applyAlignment="1">
      <alignment horizontal="center" vertical="center" wrapText="1"/>
    </xf>
    <xf numFmtId="0" fontId="8" fillId="2" borderId="1" xfId="49"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176" fontId="6" fillId="0" borderId="1" xfId="49"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1" xfId="49" applyFont="1" applyFill="1" applyBorder="1" applyAlignment="1">
      <alignment horizontal="center" vertical="center" wrapText="1"/>
    </xf>
    <xf numFmtId="0" fontId="5" fillId="0" borderId="1" xfId="0" applyFont="1" applyFill="1" applyBorder="1">
      <alignment vertical="center"/>
    </xf>
    <xf numFmtId="0" fontId="8" fillId="0" borderId="1" xfId="49"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1" xfId="49"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2" fillId="0" borderId="1" xfId="49" applyFont="1" applyFill="1" applyBorder="1" applyAlignment="1">
      <alignment horizontal="center" vertical="center" wrapText="1"/>
    </xf>
    <xf numFmtId="176" fontId="9" fillId="0" borderId="1" xfId="49" applyNumberFormat="1" applyFont="1" applyBorder="1" applyAlignment="1">
      <alignment horizontal="center" vertical="center" wrapText="1"/>
    </xf>
    <xf numFmtId="0" fontId="15" fillId="0" borderId="1" xfId="0" applyFont="1" applyFill="1" applyBorder="1" applyAlignment="1">
      <alignment horizontal="left" vertical="center"/>
    </xf>
    <xf numFmtId="0" fontId="14" fillId="0" borderId="1" xfId="0" applyFont="1" applyFill="1" applyBorder="1" applyAlignment="1">
      <alignment horizontal="center" vertical="center" wrapText="1"/>
    </xf>
    <xf numFmtId="0" fontId="9" fillId="0" borderId="1" xfId="49" applyFont="1" applyBorder="1" applyAlignment="1" applyProtection="1">
      <alignment horizontal="center" vertical="center" wrapText="1"/>
      <protection locked="0"/>
    </xf>
    <xf numFmtId="0" fontId="6" fillId="0" borderId="1" xfId="49" applyFont="1" applyFill="1" applyBorder="1" applyAlignment="1" applyProtection="1">
      <alignment horizontal="center" vertical="center" wrapText="1"/>
      <protection locked="0"/>
    </xf>
    <xf numFmtId="0" fontId="17" fillId="0" borderId="1" xfId="49"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xf numFmtId="176" fontId="6" fillId="0" borderId="1" xfId="0" applyNumberFormat="1"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176" fontId="6" fillId="0" borderId="1" xfId="0" applyNumberFormat="1" applyFont="1" applyFill="1" applyBorder="1" applyAlignment="1" applyProtection="1">
      <alignment horizontal="center" vertical="center" wrapText="1"/>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_Sheet1_1"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64"/>
  <sheetViews>
    <sheetView tabSelected="1" topLeftCell="A1354" workbookViewId="0">
      <selection activeCell="I1123" sqref="I$1:I$1048576"/>
    </sheetView>
  </sheetViews>
  <sheetFormatPr defaultColWidth="9" defaultRowHeight="13.5"/>
  <cols>
    <col min="1" max="1" width="5.875" customWidth="1"/>
    <col min="2" max="2" width="6.25" customWidth="1"/>
    <col min="3" max="3" width="20" style="2" customWidth="1"/>
    <col min="8" max="9" width="9" style="1"/>
  </cols>
  <sheetData>
    <row r="1" ht="36" customHeight="1" spans="1:10">
      <c r="A1" s="3" t="s">
        <v>0</v>
      </c>
      <c r="B1" s="3"/>
      <c r="C1" s="4"/>
      <c r="D1" s="3"/>
      <c r="E1" s="3"/>
      <c r="F1" s="3"/>
      <c r="G1" s="3"/>
      <c r="H1" s="5"/>
      <c r="I1" s="5"/>
      <c r="J1" s="3"/>
    </row>
    <row r="2" ht="31.5" spans="1:10">
      <c r="A2" s="6" t="s">
        <v>1</v>
      </c>
      <c r="B2" s="7" t="s">
        <v>2</v>
      </c>
      <c r="C2" s="8" t="s">
        <v>3</v>
      </c>
      <c r="D2" s="7" t="s">
        <v>4</v>
      </c>
      <c r="E2" s="7" t="s">
        <v>5</v>
      </c>
      <c r="F2" s="9" t="s">
        <v>6</v>
      </c>
      <c r="G2" s="7" t="s">
        <v>7</v>
      </c>
      <c r="H2" s="10" t="s">
        <v>8</v>
      </c>
      <c r="I2" s="40" t="s">
        <v>9</v>
      </c>
      <c r="J2" s="41" t="s">
        <v>10</v>
      </c>
    </row>
    <row r="3" ht="25" customHeight="1" spans="1:10">
      <c r="A3" s="11" t="s">
        <v>11</v>
      </c>
      <c r="B3" s="12" t="s">
        <v>12</v>
      </c>
      <c r="C3" s="13" t="s">
        <v>13</v>
      </c>
      <c r="D3" s="14" t="s">
        <v>14</v>
      </c>
      <c r="E3" s="15" t="s">
        <v>15</v>
      </c>
      <c r="F3" s="16">
        <v>1</v>
      </c>
      <c r="G3" s="14" t="s">
        <v>16</v>
      </c>
      <c r="H3" s="17">
        <v>4.56</v>
      </c>
      <c r="I3" s="40" t="s">
        <v>17</v>
      </c>
      <c r="J3" s="19" t="s">
        <v>18</v>
      </c>
    </row>
    <row r="4" ht="25" customHeight="1" spans="1:10">
      <c r="A4" s="11" t="s">
        <v>11</v>
      </c>
      <c r="B4" s="14" t="s">
        <v>12</v>
      </c>
      <c r="C4" s="13" t="s">
        <v>19</v>
      </c>
      <c r="D4" s="14" t="s">
        <v>14</v>
      </c>
      <c r="E4" s="18" t="s">
        <v>20</v>
      </c>
      <c r="F4" s="16">
        <v>1</v>
      </c>
      <c r="G4" s="14" t="s">
        <v>21</v>
      </c>
      <c r="H4" s="17">
        <v>29.8</v>
      </c>
      <c r="I4" s="40" t="s">
        <v>22</v>
      </c>
      <c r="J4" s="19" t="s">
        <v>23</v>
      </c>
    </row>
    <row r="5" ht="25" customHeight="1" spans="1:10">
      <c r="A5" s="11" t="s">
        <v>11</v>
      </c>
      <c r="B5" s="12" t="s">
        <v>12</v>
      </c>
      <c r="C5" s="13" t="s">
        <v>24</v>
      </c>
      <c r="D5" s="19" t="s">
        <v>25</v>
      </c>
      <c r="E5" s="20" t="s">
        <v>26</v>
      </c>
      <c r="F5" s="21">
        <v>24</v>
      </c>
      <c r="G5" s="19" t="s">
        <v>27</v>
      </c>
      <c r="H5" s="17">
        <v>4.21</v>
      </c>
      <c r="I5" s="42" t="s">
        <v>17</v>
      </c>
      <c r="J5" s="19" t="s">
        <v>28</v>
      </c>
    </row>
    <row r="6" ht="25" customHeight="1" spans="1:10">
      <c r="A6" s="11" t="s">
        <v>11</v>
      </c>
      <c r="B6" s="12" t="s">
        <v>12</v>
      </c>
      <c r="C6" s="13" t="s">
        <v>29</v>
      </c>
      <c r="D6" s="19" t="s">
        <v>30</v>
      </c>
      <c r="E6" s="22" t="s">
        <v>31</v>
      </c>
      <c r="F6" s="16">
        <v>50</v>
      </c>
      <c r="G6" s="14" t="s">
        <v>27</v>
      </c>
      <c r="H6" s="17">
        <v>7.14</v>
      </c>
      <c r="I6" s="40" t="s">
        <v>22</v>
      </c>
      <c r="J6" s="19" t="s">
        <v>18</v>
      </c>
    </row>
    <row r="7" ht="25" customHeight="1" spans="1:10">
      <c r="A7" s="11" t="s">
        <v>32</v>
      </c>
      <c r="B7" s="12" t="s">
        <v>33</v>
      </c>
      <c r="C7" s="23" t="s">
        <v>34</v>
      </c>
      <c r="D7" s="19" t="s">
        <v>14</v>
      </c>
      <c r="E7" s="20" t="s">
        <v>35</v>
      </c>
      <c r="F7" s="24">
        <v>1</v>
      </c>
      <c r="G7" s="19" t="s">
        <v>16</v>
      </c>
      <c r="H7" s="25">
        <v>21.65</v>
      </c>
      <c r="I7" s="43" t="s">
        <v>36</v>
      </c>
      <c r="J7" s="44"/>
    </row>
    <row r="8" ht="25" customHeight="1" spans="1:10">
      <c r="A8" s="11" t="s">
        <v>11</v>
      </c>
      <c r="B8" s="12" t="s">
        <v>12</v>
      </c>
      <c r="C8" s="23" t="s">
        <v>37</v>
      </c>
      <c r="D8" s="19" t="s">
        <v>25</v>
      </c>
      <c r="E8" s="20" t="s">
        <v>38</v>
      </c>
      <c r="F8" s="24">
        <v>24</v>
      </c>
      <c r="G8" s="19" t="s">
        <v>27</v>
      </c>
      <c r="H8" s="25">
        <v>37.44</v>
      </c>
      <c r="I8" s="40" t="s">
        <v>22</v>
      </c>
      <c r="J8" s="19"/>
    </row>
    <row r="9" ht="25" customHeight="1" spans="1:10">
      <c r="A9" s="11" t="s">
        <v>11</v>
      </c>
      <c r="B9" s="12" t="s">
        <v>33</v>
      </c>
      <c r="C9" s="23" t="s">
        <v>39</v>
      </c>
      <c r="D9" s="19" t="s">
        <v>14</v>
      </c>
      <c r="E9" s="20" t="s">
        <v>40</v>
      </c>
      <c r="F9" s="24">
        <v>1</v>
      </c>
      <c r="G9" s="19" t="s">
        <v>16</v>
      </c>
      <c r="H9" s="25">
        <v>8.68</v>
      </c>
      <c r="I9" s="40" t="s">
        <v>41</v>
      </c>
      <c r="J9" s="19" t="s">
        <v>42</v>
      </c>
    </row>
    <row r="10" ht="25" customHeight="1" spans="1:10">
      <c r="A10" s="11" t="s">
        <v>11</v>
      </c>
      <c r="B10" s="14" t="s">
        <v>43</v>
      </c>
      <c r="C10" s="13" t="s">
        <v>44</v>
      </c>
      <c r="D10" s="19" t="s">
        <v>14</v>
      </c>
      <c r="E10" s="26" t="s">
        <v>45</v>
      </c>
      <c r="F10" s="16">
        <v>1</v>
      </c>
      <c r="G10" s="14" t="s">
        <v>16</v>
      </c>
      <c r="H10" s="17">
        <v>15.17</v>
      </c>
      <c r="I10" s="43" t="s">
        <v>46</v>
      </c>
      <c r="J10" s="19" t="s">
        <v>42</v>
      </c>
    </row>
    <row r="11" ht="25" customHeight="1" spans="1:10">
      <c r="A11" s="11" t="s">
        <v>11</v>
      </c>
      <c r="B11" s="14" t="s">
        <v>43</v>
      </c>
      <c r="C11" s="13" t="s">
        <v>44</v>
      </c>
      <c r="D11" s="14" t="s">
        <v>14</v>
      </c>
      <c r="E11" s="22" t="s">
        <v>47</v>
      </c>
      <c r="F11" s="16">
        <v>1</v>
      </c>
      <c r="G11" s="14" t="s">
        <v>16</v>
      </c>
      <c r="H11" s="27">
        <v>25.8</v>
      </c>
      <c r="I11" s="43" t="s">
        <v>46</v>
      </c>
      <c r="J11" s="19" t="s">
        <v>42</v>
      </c>
    </row>
    <row r="12" ht="25" customHeight="1" spans="1:10">
      <c r="A12" s="11" t="s">
        <v>11</v>
      </c>
      <c r="B12" s="12" t="s">
        <v>12</v>
      </c>
      <c r="C12" s="19" t="s">
        <v>48</v>
      </c>
      <c r="D12" s="19" t="s">
        <v>14</v>
      </c>
      <c r="E12" s="20" t="s">
        <v>49</v>
      </c>
      <c r="F12" s="24">
        <v>1</v>
      </c>
      <c r="G12" s="19" t="s">
        <v>16</v>
      </c>
      <c r="H12" s="25">
        <v>10.6</v>
      </c>
      <c r="I12" s="43" t="s">
        <v>50</v>
      </c>
      <c r="J12" s="44" t="s">
        <v>51</v>
      </c>
    </row>
    <row r="13" ht="25" customHeight="1" spans="1:10">
      <c r="A13" s="11" t="s">
        <v>11</v>
      </c>
      <c r="B13" s="14" t="s">
        <v>12</v>
      </c>
      <c r="C13" s="23" t="s">
        <v>52</v>
      </c>
      <c r="D13" s="19" t="s">
        <v>53</v>
      </c>
      <c r="E13" s="20" t="s">
        <v>31</v>
      </c>
      <c r="F13" s="24">
        <v>20</v>
      </c>
      <c r="G13" s="19" t="s">
        <v>27</v>
      </c>
      <c r="H13" s="25">
        <v>2.84</v>
      </c>
      <c r="I13" s="43" t="s">
        <v>17</v>
      </c>
      <c r="J13" s="44" t="s">
        <v>54</v>
      </c>
    </row>
    <row r="14" ht="25" customHeight="1" spans="1:10">
      <c r="A14" s="11" t="s">
        <v>11</v>
      </c>
      <c r="B14" s="14" t="s">
        <v>12</v>
      </c>
      <c r="C14" s="13" t="s">
        <v>55</v>
      </c>
      <c r="D14" s="14" t="s">
        <v>53</v>
      </c>
      <c r="E14" s="22">
        <v>0.25</v>
      </c>
      <c r="F14" s="16">
        <v>12</v>
      </c>
      <c r="G14" s="14" t="s">
        <v>27</v>
      </c>
      <c r="H14" s="17">
        <v>5.72</v>
      </c>
      <c r="I14" s="43" t="s">
        <v>56</v>
      </c>
      <c r="J14" s="19" t="s">
        <v>57</v>
      </c>
    </row>
    <row r="15" ht="25" customHeight="1" spans="1:10">
      <c r="A15" s="11" t="s">
        <v>11</v>
      </c>
      <c r="B15" s="12" t="s">
        <v>12</v>
      </c>
      <c r="C15" s="19" t="s">
        <v>58</v>
      </c>
      <c r="D15" s="19" t="s">
        <v>14</v>
      </c>
      <c r="E15" s="20" t="s">
        <v>59</v>
      </c>
      <c r="F15" s="24">
        <v>10</v>
      </c>
      <c r="G15" s="19" t="s">
        <v>27</v>
      </c>
      <c r="H15" s="25">
        <v>79.77</v>
      </c>
      <c r="I15" s="43" t="s">
        <v>60</v>
      </c>
      <c r="J15" s="19" t="s">
        <v>51</v>
      </c>
    </row>
    <row r="16" ht="25" customHeight="1" spans="1:10">
      <c r="A16" s="11" t="s">
        <v>11</v>
      </c>
      <c r="B16" s="19" t="s">
        <v>12</v>
      </c>
      <c r="C16" s="19" t="s">
        <v>61</v>
      </c>
      <c r="D16" s="19" t="s">
        <v>62</v>
      </c>
      <c r="E16" s="20" t="s">
        <v>63</v>
      </c>
      <c r="F16" s="24">
        <v>10</v>
      </c>
      <c r="G16" s="19" t="s">
        <v>27</v>
      </c>
      <c r="H16" s="25">
        <v>35.78</v>
      </c>
      <c r="I16" s="43" t="s">
        <v>64</v>
      </c>
      <c r="J16" s="19" t="s">
        <v>51</v>
      </c>
    </row>
    <row r="17" ht="25" customHeight="1" spans="1:10">
      <c r="A17" s="11" t="s">
        <v>32</v>
      </c>
      <c r="B17" s="12" t="s">
        <v>12</v>
      </c>
      <c r="C17" s="19" t="s">
        <v>65</v>
      </c>
      <c r="D17" s="24" t="s">
        <v>14</v>
      </c>
      <c r="E17" s="20" t="s">
        <v>49</v>
      </c>
      <c r="F17" s="24">
        <v>1</v>
      </c>
      <c r="G17" s="19" t="s">
        <v>16</v>
      </c>
      <c r="H17" s="25">
        <v>1.65</v>
      </c>
      <c r="I17" s="43" t="s">
        <v>17</v>
      </c>
      <c r="J17" s="19" t="s">
        <v>42</v>
      </c>
    </row>
    <row r="18" ht="25" customHeight="1" spans="1:10">
      <c r="A18" s="11" t="s">
        <v>32</v>
      </c>
      <c r="B18" s="19" t="s">
        <v>33</v>
      </c>
      <c r="C18" s="13" t="s">
        <v>66</v>
      </c>
      <c r="D18" s="19" t="s">
        <v>25</v>
      </c>
      <c r="E18" s="20" t="s">
        <v>67</v>
      </c>
      <c r="F18" s="21">
        <v>12</v>
      </c>
      <c r="G18" s="19" t="s">
        <v>27</v>
      </c>
      <c r="H18" s="25">
        <v>3.29</v>
      </c>
      <c r="I18" s="43" t="s">
        <v>68</v>
      </c>
      <c r="J18" s="19" t="s">
        <v>69</v>
      </c>
    </row>
    <row r="19" ht="25" customHeight="1" spans="1:10">
      <c r="A19" s="11" t="s">
        <v>11</v>
      </c>
      <c r="B19" s="14" t="s">
        <v>33</v>
      </c>
      <c r="C19" s="28" t="s">
        <v>70</v>
      </c>
      <c r="D19" s="29" t="s">
        <v>62</v>
      </c>
      <c r="E19" s="22" t="s">
        <v>49</v>
      </c>
      <c r="F19" s="16">
        <v>10</v>
      </c>
      <c r="G19" s="14" t="s">
        <v>27</v>
      </c>
      <c r="H19" s="17">
        <v>104.89</v>
      </c>
      <c r="I19" s="43" t="s">
        <v>71</v>
      </c>
      <c r="J19" s="19" t="s">
        <v>51</v>
      </c>
    </row>
    <row r="20" ht="25" customHeight="1" spans="1:10">
      <c r="A20" s="11" t="s">
        <v>32</v>
      </c>
      <c r="B20" s="14" t="s">
        <v>33</v>
      </c>
      <c r="C20" s="23" t="s">
        <v>72</v>
      </c>
      <c r="D20" s="19" t="s">
        <v>73</v>
      </c>
      <c r="E20" s="20" t="s">
        <v>74</v>
      </c>
      <c r="F20" s="24">
        <v>10</v>
      </c>
      <c r="G20" s="19" t="s">
        <v>27</v>
      </c>
      <c r="H20" s="25">
        <v>41.8</v>
      </c>
      <c r="I20" s="43" t="s">
        <v>75</v>
      </c>
      <c r="J20" s="19" t="s">
        <v>69</v>
      </c>
    </row>
    <row r="21" ht="25" customHeight="1" spans="1:10">
      <c r="A21" s="11" t="s">
        <v>32</v>
      </c>
      <c r="B21" s="14" t="s">
        <v>43</v>
      </c>
      <c r="C21" s="13" t="s">
        <v>76</v>
      </c>
      <c r="D21" s="14" t="s">
        <v>77</v>
      </c>
      <c r="E21" s="30" t="s">
        <v>78</v>
      </c>
      <c r="F21" s="16">
        <v>1</v>
      </c>
      <c r="G21" s="31" t="s">
        <v>16</v>
      </c>
      <c r="H21" s="17">
        <v>53.38</v>
      </c>
      <c r="I21" s="40" t="s">
        <v>79</v>
      </c>
      <c r="J21" s="19" t="s">
        <v>80</v>
      </c>
    </row>
    <row r="22" ht="25" customHeight="1" spans="1:10">
      <c r="A22" s="11" t="s">
        <v>32</v>
      </c>
      <c r="B22" s="12"/>
      <c r="C22" s="23" t="s">
        <v>81</v>
      </c>
      <c r="D22" s="19" t="s">
        <v>14</v>
      </c>
      <c r="E22" s="30" t="s">
        <v>82</v>
      </c>
      <c r="F22" s="24">
        <v>1</v>
      </c>
      <c r="G22" s="19" t="s">
        <v>16</v>
      </c>
      <c r="H22" s="25">
        <v>1396</v>
      </c>
      <c r="I22" s="43" t="s">
        <v>83</v>
      </c>
      <c r="J22" s="19" t="s">
        <v>18</v>
      </c>
    </row>
    <row r="23" ht="25" customHeight="1" spans="1:10">
      <c r="A23" s="11" t="s">
        <v>32</v>
      </c>
      <c r="B23" s="14" t="s">
        <v>33</v>
      </c>
      <c r="C23" s="23" t="s">
        <v>84</v>
      </c>
      <c r="D23" s="19" t="s">
        <v>14</v>
      </c>
      <c r="E23" s="20" t="s">
        <v>74</v>
      </c>
      <c r="F23" s="24">
        <v>10</v>
      </c>
      <c r="G23" s="19" t="s">
        <v>27</v>
      </c>
      <c r="H23" s="25">
        <v>30</v>
      </c>
      <c r="I23" s="43" t="s">
        <v>85</v>
      </c>
      <c r="J23" s="19" t="s">
        <v>69</v>
      </c>
    </row>
    <row r="24" ht="25" customHeight="1" spans="1:10">
      <c r="A24" s="11" t="s">
        <v>32</v>
      </c>
      <c r="B24" s="14" t="s">
        <v>33</v>
      </c>
      <c r="C24" s="23" t="s">
        <v>84</v>
      </c>
      <c r="D24" s="19" t="s">
        <v>14</v>
      </c>
      <c r="E24" s="20" t="s">
        <v>49</v>
      </c>
      <c r="F24" s="24">
        <v>10</v>
      </c>
      <c r="G24" s="19" t="s">
        <v>27</v>
      </c>
      <c r="H24" s="25">
        <v>51</v>
      </c>
      <c r="I24" s="43" t="s">
        <v>85</v>
      </c>
      <c r="J24" s="19" t="s">
        <v>69</v>
      </c>
    </row>
    <row r="25" ht="25" customHeight="1" spans="1:10">
      <c r="A25" s="11" t="s">
        <v>32</v>
      </c>
      <c r="B25" s="12" t="s">
        <v>43</v>
      </c>
      <c r="C25" s="28" t="s">
        <v>86</v>
      </c>
      <c r="D25" s="14" t="s">
        <v>14</v>
      </c>
      <c r="E25" s="22" t="s">
        <v>74</v>
      </c>
      <c r="F25" s="16">
        <v>10</v>
      </c>
      <c r="G25" s="14" t="s">
        <v>27</v>
      </c>
      <c r="H25" s="25">
        <v>118.69</v>
      </c>
      <c r="I25" s="43" t="s">
        <v>87</v>
      </c>
      <c r="J25" s="19" t="s">
        <v>69</v>
      </c>
    </row>
    <row r="26" ht="25" customHeight="1" spans="1:10">
      <c r="A26" s="11" t="s">
        <v>32</v>
      </c>
      <c r="B26" s="12" t="s">
        <v>43</v>
      </c>
      <c r="C26" s="6" t="s">
        <v>88</v>
      </c>
      <c r="D26" s="19" t="s">
        <v>62</v>
      </c>
      <c r="E26" s="20" t="s">
        <v>89</v>
      </c>
      <c r="F26" s="24">
        <v>1</v>
      </c>
      <c r="G26" s="19" t="s">
        <v>16</v>
      </c>
      <c r="H26" s="25">
        <v>129.55</v>
      </c>
      <c r="I26" s="43" t="s">
        <v>90</v>
      </c>
      <c r="J26" s="19"/>
    </row>
    <row r="27" ht="25" customHeight="1" spans="1:10">
      <c r="A27" s="11" t="s">
        <v>32</v>
      </c>
      <c r="B27" s="12" t="s">
        <v>43</v>
      </c>
      <c r="C27" s="28" t="s">
        <v>88</v>
      </c>
      <c r="D27" s="19" t="s">
        <v>14</v>
      </c>
      <c r="E27" s="20" t="s">
        <v>91</v>
      </c>
      <c r="F27" s="32">
        <v>1</v>
      </c>
      <c r="G27" s="14" t="s">
        <v>21</v>
      </c>
      <c r="H27" s="17">
        <v>96.08</v>
      </c>
      <c r="I27" s="43" t="s">
        <v>92</v>
      </c>
      <c r="J27" s="19"/>
    </row>
    <row r="28" ht="25" customHeight="1" spans="1:10">
      <c r="A28" s="11" t="s">
        <v>11</v>
      </c>
      <c r="B28" s="12" t="s">
        <v>12</v>
      </c>
      <c r="C28" s="13" t="s">
        <v>93</v>
      </c>
      <c r="D28" s="14" t="s">
        <v>94</v>
      </c>
      <c r="E28" s="14" t="s">
        <v>95</v>
      </c>
      <c r="F28" s="16">
        <v>100</v>
      </c>
      <c r="G28" s="14" t="s">
        <v>21</v>
      </c>
      <c r="H28" s="17">
        <v>24.79</v>
      </c>
      <c r="I28" s="40" t="s">
        <v>96</v>
      </c>
      <c r="J28" s="19" t="s">
        <v>42</v>
      </c>
    </row>
    <row r="29" ht="25" customHeight="1" spans="1:10">
      <c r="A29" s="11" t="s">
        <v>11</v>
      </c>
      <c r="B29" s="14" t="s">
        <v>12</v>
      </c>
      <c r="C29" s="19" t="s">
        <v>97</v>
      </c>
      <c r="D29" s="19" t="s">
        <v>30</v>
      </c>
      <c r="E29" s="20" t="s">
        <v>31</v>
      </c>
      <c r="F29" s="20">
        <v>6</v>
      </c>
      <c r="G29" s="19" t="s">
        <v>27</v>
      </c>
      <c r="H29" s="25">
        <v>5.46</v>
      </c>
      <c r="I29" s="43" t="s">
        <v>98</v>
      </c>
      <c r="J29" s="44" t="s">
        <v>54</v>
      </c>
    </row>
    <row r="30" ht="25" customHeight="1" spans="1:10">
      <c r="A30" s="11" t="s">
        <v>11</v>
      </c>
      <c r="B30" s="14" t="s">
        <v>12</v>
      </c>
      <c r="C30" s="19" t="s">
        <v>99</v>
      </c>
      <c r="D30" s="19" t="s">
        <v>25</v>
      </c>
      <c r="E30" s="20" t="s">
        <v>100</v>
      </c>
      <c r="F30" s="24">
        <v>6</v>
      </c>
      <c r="G30" s="19" t="s">
        <v>27</v>
      </c>
      <c r="H30" s="25">
        <v>4.61</v>
      </c>
      <c r="I30" s="43" t="s">
        <v>101</v>
      </c>
      <c r="J30" s="19" t="s">
        <v>18</v>
      </c>
    </row>
    <row r="31" ht="25" customHeight="1" spans="1:10">
      <c r="A31" s="11" t="s">
        <v>32</v>
      </c>
      <c r="B31" s="14" t="s">
        <v>33</v>
      </c>
      <c r="C31" s="19" t="s">
        <v>102</v>
      </c>
      <c r="D31" s="19" t="s">
        <v>103</v>
      </c>
      <c r="E31" s="20" t="s">
        <v>74</v>
      </c>
      <c r="F31" s="19">
        <v>10</v>
      </c>
      <c r="G31" s="19" t="s">
        <v>27</v>
      </c>
      <c r="H31" s="25">
        <v>73.6</v>
      </c>
      <c r="I31" s="43" t="s">
        <v>104</v>
      </c>
      <c r="J31" s="19" t="s">
        <v>51</v>
      </c>
    </row>
    <row r="32" ht="25" customHeight="1" spans="1:10">
      <c r="A32" s="11" t="s">
        <v>11</v>
      </c>
      <c r="B32" s="14" t="s">
        <v>12</v>
      </c>
      <c r="C32" s="13" t="s">
        <v>105</v>
      </c>
      <c r="D32" s="14" t="s">
        <v>106</v>
      </c>
      <c r="E32" s="22" t="s">
        <v>107</v>
      </c>
      <c r="F32" s="16">
        <v>16</v>
      </c>
      <c r="G32" s="14" t="s">
        <v>27</v>
      </c>
      <c r="H32" s="17">
        <v>22.92</v>
      </c>
      <c r="I32" s="43" t="s">
        <v>108</v>
      </c>
      <c r="J32" s="19"/>
    </row>
    <row r="33" ht="25" customHeight="1" spans="1:10">
      <c r="A33" s="11" t="s">
        <v>11</v>
      </c>
      <c r="B33" s="12" t="s">
        <v>12</v>
      </c>
      <c r="C33" s="13" t="s">
        <v>109</v>
      </c>
      <c r="D33" s="14" t="s">
        <v>14</v>
      </c>
      <c r="E33" s="22" t="s">
        <v>31</v>
      </c>
      <c r="F33" s="16">
        <v>1</v>
      </c>
      <c r="G33" s="14" t="s">
        <v>21</v>
      </c>
      <c r="H33" s="33">
        <v>9</v>
      </c>
      <c r="I33" s="43" t="s">
        <v>110</v>
      </c>
      <c r="J33" s="19" t="s">
        <v>18</v>
      </c>
    </row>
    <row r="34" ht="25" customHeight="1" spans="1:10">
      <c r="A34" s="11" t="s">
        <v>11</v>
      </c>
      <c r="B34" s="23" t="s">
        <v>33</v>
      </c>
      <c r="C34" s="23" t="s">
        <v>111</v>
      </c>
      <c r="D34" s="19" t="s">
        <v>53</v>
      </c>
      <c r="E34" s="20" t="s">
        <v>31</v>
      </c>
      <c r="F34" s="24">
        <v>6</v>
      </c>
      <c r="G34" s="19" t="s">
        <v>27</v>
      </c>
      <c r="H34" s="25">
        <v>2.85</v>
      </c>
      <c r="I34" s="43" t="s">
        <v>112</v>
      </c>
      <c r="J34" s="44" t="s">
        <v>113</v>
      </c>
    </row>
    <row r="35" ht="25" customHeight="1" spans="1:10">
      <c r="A35" s="11" t="s">
        <v>32</v>
      </c>
      <c r="B35" s="12" t="s">
        <v>33</v>
      </c>
      <c r="C35" s="23" t="s">
        <v>114</v>
      </c>
      <c r="D35" s="19" t="s">
        <v>53</v>
      </c>
      <c r="E35" s="20" t="s">
        <v>115</v>
      </c>
      <c r="F35" s="24">
        <v>6</v>
      </c>
      <c r="G35" s="19" t="s">
        <v>27</v>
      </c>
      <c r="H35" s="25">
        <v>3.87</v>
      </c>
      <c r="I35" s="43" t="s">
        <v>116</v>
      </c>
      <c r="J35" s="44" t="s">
        <v>69</v>
      </c>
    </row>
    <row r="36" ht="25" customHeight="1" spans="1:10">
      <c r="A36" s="11" t="s">
        <v>11</v>
      </c>
      <c r="B36" s="12" t="s">
        <v>12</v>
      </c>
      <c r="C36" s="23" t="s">
        <v>117</v>
      </c>
      <c r="D36" s="19" t="s">
        <v>118</v>
      </c>
      <c r="E36" s="20" t="s">
        <v>119</v>
      </c>
      <c r="F36" s="23">
        <v>1</v>
      </c>
      <c r="G36" s="19" t="s">
        <v>16</v>
      </c>
      <c r="H36" s="17">
        <v>2</v>
      </c>
      <c r="I36" s="43" t="s">
        <v>120</v>
      </c>
      <c r="J36" s="44"/>
    </row>
    <row r="37" ht="25" customHeight="1" spans="1:10">
      <c r="A37" s="11" t="s">
        <v>11</v>
      </c>
      <c r="B37" s="12" t="s">
        <v>12</v>
      </c>
      <c r="C37" s="13" t="s">
        <v>121</v>
      </c>
      <c r="D37" s="14" t="s">
        <v>118</v>
      </c>
      <c r="E37" s="22" t="s">
        <v>122</v>
      </c>
      <c r="F37" s="16">
        <v>10</v>
      </c>
      <c r="G37" s="14" t="s">
        <v>27</v>
      </c>
      <c r="H37" s="17">
        <v>7.6</v>
      </c>
      <c r="I37" s="45" t="s">
        <v>123</v>
      </c>
      <c r="J37" s="19"/>
    </row>
    <row r="38" ht="25" customHeight="1" spans="1:10">
      <c r="A38" s="11" t="s">
        <v>11</v>
      </c>
      <c r="B38" s="31" t="s">
        <v>12</v>
      </c>
      <c r="C38" s="34" t="s">
        <v>124</v>
      </c>
      <c r="D38" s="31" t="s">
        <v>118</v>
      </c>
      <c r="E38" s="35" t="s">
        <v>125</v>
      </c>
      <c r="F38" s="34">
        <v>10</v>
      </c>
      <c r="G38" s="31" t="s">
        <v>27</v>
      </c>
      <c r="H38" s="17">
        <v>6.3</v>
      </c>
      <c r="I38" s="40" t="s">
        <v>126</v>
      </c>
      <c r="J38" s="19"/>
    </row>
    <row r="39" ht="25" customHeight="1" spans="1:10">
      <c r="A39" s="11" t="s">
        <v>32</v>
      </c>
      <c r="B39" s="19" t="s">
        <v>12</v>
      </c>
      <c r="C39" s="19" t="s">
        <v>127</v>
      </c>
      <c r="D39" s="19" t="s">
        <v>106</v>
      </c>
      <c r="E39" s="20" t="s">
        <v>128</v>
      </c>
      <c r="F39" s="21">
        <v>10</v>
      </c>
      <c r="G39" s="19" t="s">
        <v>27</v>
      </c>
      <c r="H39" s="17">
        <v>15.7</v>
      </c>
      <c r="I39" s="43" t="s">
        <v>129</v>
      </c>
      <c r="J39" s="19" t="s">
        <v>18</v>
      </c>
    </row>
    <row r="40" ht="25" customHeight="1" spans="1:10">
      <c r="A40" s="11" t="s">
        <v>11</v>
      </c>
      <c r="B40" s="14" t="s">
        <v>33</v>
      </c>
      <c r="C40" s="28" t="s">
        <v>130</v>
      </c>
      <c r="D40" s="19" t="s">
        <v>30</v>
      </c>
      <c r="E40" s="20" t="s">
        <v>67</v>
      </c>
      <c r="F40" s="24">
        <v>20</v>
      </c>
      <c r="G40" s="19" t="s">
        <v>27</v>
      </c>
      <c r="H40" s="25">
        <v>47.39</v>
      </c>
      <c r="I40" s="43" t="s">
        <v>92</v>
      </c>
      <c r="J40" s="44"/>
    </row>
    <row r="41" ht="25" customHeight="1" spans="1:10">
      <c r="A41" s="11" t="s">
        <v>32</v>
      </c>
      <c r="B41" s="19" t="s">
        <v>33</v>
      </c>
      <c r="C41" s="19" t="s">
        <v>131</v>
      </c>
      <c r="D41" s="19" t="s">
        <v>14</v>
      </c>
      <c r="E41" s="20" t="s">
        <v>67</v>
      </c>
      <c r="F41" s="21">
        <v>1</v>
      </c>
      <c r="G41" s="19" t="s">
        <v>16</v>
      </c>
      <c r="H41" s="17">
        <v>48</v>
      </c>
      <c r="I41" s="43" t="s">
        <v>132</v>
      </c>
      <c r="J41" s="19" t="s">
        <v>69</v>
      </c>
    </row>
    <row r="42" ht="25" customHeight="1" spans="1:10">
      <c r="A42" s="11" t="s">
        <v>32</v>
      </c>
      <c r="B42" s="12" t="s">
        <v>12</v>
      </c>
      <c r="C42" s="13" t="s">
        <v>133</v>
      </c>
      <c r="D42" s="14" t="s">
        <v>53</v>
      </c>
      <c r="E42" s="22" t="s">
        <v>31</v>
      </c>
      <c r="F42" s="16">
        <v>12</v>
      </c>
      <c r="G42" s="14" t="s">
        <v>27</v>
      </c>
      <c r="H42" s="33">
        <v>36</v>
      </c>
      <c r="I42" s="40" t="s">
        <v>96</v>
      </c>
      <c r="J42" s="19"/>
    </row>
    <row r="43" ht="25" customHeight="1" spans="1:10">
      <c r="A43" s="11" t="s">
        <v>11</v>
      </c>
      <c r="B43" s="12" t="s">
        <v>12</v>
      </c>
      <c r="C43" s="13" t="s">
        <v>134</v>
      </c>
      <c r="D43" s="14" t="s">
        <v>53</v>
      </c>
      <c r="E43" s="22" t="s">
        <v>31</v>
      </c>
      <c r="F43" s="24">
        <v>20</v>
      </c>
      <c r="G43" s="14" t="s">
        <v>27</v>
      </c>
      <c r="H43" s="17">
        <v>2.38</v>
      </c>
      <c r="I43" s="43" t="s">
        <v>135</v>
      </c>
      <c r="J43" s="44" t="s">
        <v>28</v>
      </c>
    </row>
    <row r="44" ht="25" customHeight="1" spans="1:10">
      <c r="A44" s="11" t="s">
        <v>11</v>
      </c>
      <c r="B44" s="12" t="s">
        <v>12</v>
      </c>
      <c r="C44" s="19" t="s">
        <v>136</v>
      </c>
      <c r="D44" s="19" t="s">
        <v>53</v>
      </c>
      <c r="E44" s="20" t="s">
        <v>74</v>
      </c>
      <c r="F44" s="24">
        <v>10</v>
      </c>
      <c r="G44" s="19" t="s">
        <v>27</v>
      </c>
      <c r="H44" s="25">
        <v>24</v>
      </c>
      <c r="I44" s="43" t="s">
        <v>137</v>
      </c>
      <c r="J44" s="44" t="s">
        <v>138</v>
      </c>
    </row>
    <row r="45" ht="25" customHeight="1" spans="1:10">
      <c r="A45" s="11" t="s">
        <v>32</v>
      </c>
      <c r="B45" s="12" t="s">
        <v>33</v>
      </c>
      <c r="C45" s="19" t="s">
        <v>139</v>
      </c>
      <c r="D45" s="19" t="s">
        <v>118</v>
      </c>
      <c r="E45" s="36" t="s">
        <v>140</v>
      </c>
      <c r="F45" s="24">
        <v>1</v>
      </c>
      <c r="G45" s="19" t="s">
        <v>141</v>
      </c>
      <c r="H45" s="25">
        <v>30.81</v>
      </c>
      <c r="I45" s="43" t="s">
        <v>142</v>
      </c>
      <c r="J45" s="44" t="s">
        <v>51</v>
      </c>
    </row>
    <row r="46" ht="25" customHeight="1" spans="1:10">
      <c r="A46" s="11" t="s">
        <v>32</v>
      </c>
      <c r="B46" s="12" t="s">
        <v>33</v>
      </c>
      <c r="C46" s="19" t="s">
        <v>139</v>
      </c>
      <c r="D46" s="19" t="s">
        <v>118</v>
      </c>
      <c r="E46" s="36" t="s">
        <v>143</v>
      </c>
      <c r="F46" s="24">
        <v>1</v>
      </c>
      <c r="G46" s="19" t="s">
        <v>141</v>
      </c>
      <c r="H46" s="25">
        <v>18.12</v>
      </c>
      <c r="I46" s="43" t="s">
        <v>142</v>
      </c>
      <c r="J46" s="44" t="s">
        <v>51</v>
      </c>
    </row>
    <row r="47" ht="25" customHeight="1" spans="1:10">
      <c r="A47" s="11" t="s">
        <v>11</v>
      </c>
      <c r="B47" s="12" t="s">
        <v>12</v>
      </c>
      <c r="C47" s="23" t="s">
        <v>144</v>
      </c>
      <c r="D47" s="19" t="s">
        <v>118</v>
      </c>
      <c r="E47" s="20" t="s">
        <v>145</v>
      </c>
      <c r="F47" s="24">
        <v>1</v>
      </c>
      <c r="G47" s="19" t="s">
        <v>16</v>
      </c>
      <c r="H47" s="33">
        <v>15.7</v>
      </c>
      <c r="I47" s="43" t="s">
        <v>146</v>
      </c>
      <c r="J47" s="44"/>
    </row>
    <row r="48" ht="25" customHeight="1" spans="1:10">
      <c r="A48" s="11" t="s">
        <v>11</v>
      </c>
      <c r="B48" s="19" t="s">
        <v>43</v>
      </c>
      <c r="C48" s="19" t="s">
        <v>147</v>
      </c>
      <c r="D48" s="19" t="s">
        <v>53</v>
      </c>
      <c r="E48" s="20" t="s">
        <v>148</v>
      </c>
      <c r="F48" s="20">
        <v>6</v>
      </c>
      <c r="G48" s="19" t="s">
        <v>27</v>
      </c>
      <c r="H48" s="25">
        <v>16.24</v>
      </c>
      <c r="I48" s="43" t="s">
        <v>149</v>
      </c>
      <c r="J48" s="44" t="s">
        <v>54</v>
      </c>
    </row>
    <row r="49" ht="25" customHeight="1" spans="1:10">
      <c r="A49" s="11" t="s">
        <v>11</v>
      </c>
      <c r="B49" s="19" t="s">
        <v>33</v>
      </c>
      <c r="C49" s="19" t="s">
        <v>150</v>
      </c>
      <c r="D49" s="19" t="s">
        <v>118</v>
      </c>
      <c r="E49" s="20" t="s">
        <v>151</v>
      </c>
      <c r="F49" s="24">
        <v>1</v>
      </c>
      <c r="G49" s="19" t="s">
        <v>141</v>
      </c>
      <c r="H49" s="25">
        <v>35.27</v>
      </c>
      <c r="I49" s="43" t="s">
        <v>152</v>
      </c>
      <c r="J49" s="44" t="s">
        <v>153</v>
      </c>
    </row>
    <row r="50" ht="25" customHeight="1" spans="1:10">
      <c r="A50" s="11" t="s">
        <v>32</v>
      </c>
      <c r="B50" s="12" t="s">
        <v>43</v>
      </c>
      <c r="C50" s="23" t="s">
        <v>154</v>
      </c>
      <c r="D50" s="19" t="s">
        <v>155</v>
      </c>
      <c r="E50" s="20" t="s">
        <v>156</v>
      </c>
      <c r="F50" s="24">
        <v>1</v>
      </c>
      <c r="G50" s="19" t="s">
        <v>16</v>
      </c>
      <c r="H50" s="25">
        <v>103.99</v>
      </c>
      <c r="I50" s="43" t="s">
        <v>157</v>
      </c>
      <c r="J50" s="44"/>
    </row>
    <row r="51" ht="25" customHeight="1" spans="1:10">
      <c r="A51" s="11" t="s">
        <v>32</v>
      </c>
      <c r="B51" s="12" t="s">
        <v>43</v>
      </c>
      <c r="C51" s="13" t="s">
        <v>158</v>
      </c>
      <c r="D51" s="14" t="s">
        <v>155</v>
      </c>
      <c r="E51" s="22" t="s">
        <v>159</v>
      </c>
      <c r="F51" s="16">
        <v>1</v>
      </c>
      <c r="G51" s="14" t="s">
        <v>16</v>
      </c>
      <c r="H51" s="17">
        <v>153.9</v>
      </c>
      <c r="I51" s="40" t="s">
        <v>160</v>
      </c>
      <c r="J51" s="19"/>
    </row>
    <row r="52" ht="25" customHeight="1" spans="1:10">
      <c r="A52" s="11" t="s">
        <v>11</v>
      </c>
      <c r="B52" s="37" t="s">
        <v>33</v>
      </c>
      <c r="C52" s="19" t="s">
        <v>161</v>
      </c>
      <c r="D52" s="19" t="s">
        <v>118</v>
      </c>
      <c r="E52" s="20" t="s">
        <v>162</v>
      </c>
      <c r="F52" s="24">
        <v>1</v>
      </c>
      <c r="G52" s="19" t="s">
        <v>21</v>
      </c>
      <c r="H52" s="25">
        <v>4.13</v>
      </c>
      <c r="I52" s="43" t="s">
        <v>126</v>
      </c>
      <c r="J52" s="44" t="s">
        <v>42</v>
      </c>
    </row>
    <row r="53" ht="25" customHeight="1" spans="1:10">
      <c r="A53" s="11" t="s">
        <v>11</v>
      </c>
      <c r="B53" s="19" t="s">
        <v>12</v>
      </c>
      <c r="C53" s="13" t="s">
        <v>163</v>
      </c>
      <c r="D53" s="19" t="s">
        <v>164</v>
      </c>
      <c r="E53" s="20" t="s">
        <v>165</v>
      </c>
      <c r="F53" s="21">
        <v>100</v>
      </c>
      <c r="G53" s="19" t="s">
        <v>21</v>
      </c>
      <c r="H53" s="17">
        <v>5.73</v>
      </c>
      <c r="I53" s="43" t="s">
        <v>166</v>
      </c>
      <c r="J53" s="19" t="s">
        <v>167</v>
      </c>
    </row>
    <row r="54" ht="25" customHeight="1" spans="1:10">
      <c r="A54" s="11" t="s">
        <v>11</v>
      </c>
      <c r="B54" s="12" t="s">
        <v>12</v>
      </c>
      <c r="C54" s="23" t="s">
        <v>168</v>
      </c>
      <c r="D54" s="19" t="s">
        <v>164</v>
      </c>
      <c r="E54" s="20" t="s">
        <v>74</v>
      </c>
      <c r="F54" s="24">
        <v>20</v>
      </c>
      <c r="G54" s="19" t="s">
        <v>27</v>
      </c>
      <c r="H54" s="25">
        <v>25.6</v>
      </c>
      <c r="I54" s="43" t="s">
        <v>169</v>
      </c>
      <c r="J54" s="44" t="s">
        <v>51</v>
      </c>
    </row>
    <row r="55" ht="25" customHeight="1" spans="1:10">
      <c r="A55" s="11" t="s">
        <v>32</v>
      </c>
      <c r="B55" s="12" t="s">
        <v>33</v>
      </c>
      <c r="C55" s="23" t="s">
        <v>170</v>
      </c>
      <c r="D55" s="19" t="s">
        <v>118</v>
      </c>
      <c r="E55" s="20" t="s">
        <v>171</v>
      </c>
      <c r="F55" s="24">
        <v>1</v>
      </c>
      <c r="G55" s="19" t="s">
        <v>21</v>
      </c>
      <c r="H55" s="33">
        <v>5.57</v>
      </c>
      <c r="I55" s="43" t="s">
        <v>142</v>
      </c>
      <c r="J55" s="44" t="s">
        <v>18</v>
      </c>
    </row>
    <row r="56" ht="25" customHeight="1" spans="1:10">
      <c r="A56" s="11" t="s">
        <v>32</v>
      </c>
      <c r="B56" s="12" t="s">
        <v>33</v>
      </c>
      <c r="C56" s="23" t="s">
        <v>172</v>
      </c>
      <c r="D56" s="19" t="s">
        <v>118</v>
      </c>
      <c r="E56" s="38" t="s">
        <v>173</v>
      </c>
      <c r="F56" s="23">
        <v>5</v>
      </c>
      <c r="G56" s="23" t="s">
        <v>27</v>
      </c>
      <c r="H56" s="25">
        <v>6.85</v>
      </c>
      <c r="I56" s="43" t="s">
        <v>174</v>
      </c>
      <c r="J56" s="44" t="s">
        <v>42</v>
      </c>
    </row>
    <row r="57" ht="25" customHeight="1" spans="1:10">
      <c r="A57" s="11" t="s">
        <v>32</v>
      </c>
      <c r="B57" s="19" t="s">
        <v>43</v>
      </c>
      <c r="C57" s="13" t="s">
        <v>175</v>
      </c>
      <c r="D57" s="19" t="s">
        <v>118</v>
      </c>
      <c r="E57" s="20" t="s">
        <v>176</v>
      </c>
      <c r="F57" s="21">
        <v>1</v>
      </c>
      <c r="G57" s="19" t="s">
        <v>21</v>
      </c>
      <c r="H57" s="17">
        <v>97</v>
      </c>
      <c r="I57" s="46" t="s">
        <v>177</v>
      </c>
      <c r="J57" s="19" t="s">
        <v>178</v>
      </c>
    </row>
    <row r="58" ht="25" customHeight="1" spans="1:10">
      <c r="A58" s="11" t="s">
        <v>32</v>
      </c>
      <c r="B58" s="12" t="s">
        <v>43</v>
      </c>
      <c r="C58" s="19" t="s">
        <v>179</v>
      </c>
      <c r="D58" s="19" t="s">
        <v>53</v>
      </c>
      <c r="E58" s="20" t="s">
        <v>31</v>
      </c>
      <c r="F58" s="24">
        <v>24</v>
      </c>
      <c r="G58" s="19" t="s">
        <v>27</v>
      </c>
      <c r="H58" s="25">
        <v>4.7</v>
      </c>
      <c r="I58" s="43" t="s">
        <v>180</v>
      </c>
      <c r="J58" s="19" t="s">
        <v>69</v>
      </c>
    </row>
    <row r="59" ht="25" customHeight="1" spans="1:10">
      <c r="A59" s="11" t="s">
        <v>11</v>
      </c>
      <c r="B59" s="14" t="s">
        <v>12</v>
      </c>
      <c r="C59" s="13" t="s">
        <v>181</v>
      </c>
      <c r="D59" s="14" t="s">
        <v>30</v>
      </c>
      <c r="E59" s="22" t="s">
        <v>182</v>
      </c>
      <c r="F59" s="16">
        <v>100</v>
      </c>
      <c r="G59" s="14" t="s">
        <v>21</v>
      </c>
      <c r="H59" s="17">
        <v>25.66</v>
      </c>
      <c r="I59" s="43" t="s">
        <v>183</v>
      </c>
      <c r="J59" s="19" t="s">
        <v>42</v>
      </c>
    </row>
    <row r="60" ht="25" customHeight="1" spans="1:10">
      <c r="A60" s="11" t="s">
        <v>11</v>
      </c>
      <c r="B60" s="23" t="s">
        <v>12</v>
      </c>
      <c r="C60" s="19" t="s">
        <v>184</v>
      </c>
      <c r="D60" s="19" t="s">
        <v>14</v>
      </c>
      <c r="E60" s="20" t="s">
        <v>185</v>
      </c>
      <c r="F60" s="24">
        <v>1</v>
      </c>
      <c r="G60" s="19" t="s">
        <v>21</v>
      </c>
      <c r="H60" s="39">
        <v>39.8</v>
      </c>
      <c r="I60" s="43" t="s">
        <v>186</v>
      </c>
      <c r="J60" s="44" t="s">
        <v>18</v>
      </c>
    </row>
    <row r="61" ht="25" customHeight="1" spans="1:10">
      <c r="A61" s="11" t="s">
        <v>32</v>
      </c>
      <c r="B61" s="23" t="s">
        <v>33</v>
      </c>
      <c r="C61" s="19" t="s">
        <v>187</v>
      </c>
      <c r="D61" s="19" t="s">
        <v>14</v>
      </c>
      <c r="E61" s="20" t="s">
        <v>31</v>
      </c>
      <c r="F61" s="24">
        <v>1</v>
      </c>
      <c r="G61" s="19" t="s">
        <v>21</v>
      </c>
      <c r="H61" s="17">
        <v>12.98</v>
      </c>
      <c r="I61" s="43" t="s">
        <v>188</v>
      </c>
      <c r="J61" s="44" t="s">
        <v>18</v>
      </c>
    </row>
    <row r="62" ht="25" customHeight="1" spans="1:10">
      <c r="A62" s="11" t="s">
        <v>32</v>
      </c>
      <c r="B62" s="19" t="s">
        <v>43</v>
      </c>
      <c r="C62" s="13" t="s">
        <v>189</v>
      </c>
      <c r="D62" s="19" t="s">
        <v>118</v>
      </c>
      <c r="E62" s="20" t="s">
        <v>190</v>
      </c>
      <c r="F62" s="21">
        <v>1</v>
      </c>
      <c r="G62" s="19" t="s">
        <v>141</v>
      </c>
      <c r="H62" s="33">
        <v>12.79</v>
      </c>
      <c r="I62" s="46" t="s">
        <v>177</v>
      </c>
      <c r="J62" s="19" t="s">
        <v>51</v>
      </c>
    </row>
    <row r="63" ht="25" customHeight="1" spans="1:10">
      <c r="A63" s="11" t="s">
        <v>32</v>
      </c>
      <c r="B63" s="19" t="s">
        <v>43</v>
      </c>
      <c r="C63" s="13" t="s">
        <v>191</v>
      </c>
      <c r="D63" s="19" t="s">
        <v>53</v>
      </c>
      <c r="E63" s="20" t="s">
        <v>192</v>
      </c>
      <c r="F63" s="21">
        <v>10</v>
      </c>
      <c r="G63" s="19" t="s">
        <v>27</v>
      </c>
      <c r="H63" s="17">
        <v>468.33</v>
      </c>
      <c r="I63" s="46" t="s">
        <v>193</v>
      </c>
      <c r="J63" s="19" t="s">
        <v>28</v>
      </c>
    </row>
    <row r="64" ht="25" customHeight="1" spans="1:10">
      <c r="A64" s="11" t="s">
        <v>11</v>
      </c>
      <c r="B64" s="14" t="s">
        <v>12</v>
      </c>
      <c r="C64" s="23" t="s">
        <v>194</v>
      </c>
      <c r="D64" s="19" t="s">
        <v>94</v>
      </c>
      <c r="E64" s="20" t="s">
        <v>67</v>
      </c>
      <c r="F64" s="24">
        <v>24</v>
      </c>
      <c r="G64" s="19" t="s">
        <v>27</v>
      </c>
      <c r="H64" s="25">
        <v>5.47</v>
      </c>
      <c r="I64" s="43" t="s">
        <v>146</v>
      </c>
      <c r="J64" s="44" t="s">
        <v>167</v>
      </c>
    </row>
    <row r="65" ht="25" customHeight="1" spans="1:10">
      <c r="A65" s="11" t="s">
        <v>11</v>
      </c>
      <c r="B65" s="12" t="s">
        <v>33</v>
      </c>
      <c r="C65" s="13" t="s">
        <v>195</v>
      </c>
      <c r="D65" s="31" t="s">
        <v>118</v>
      </c>
      <c r="E65" s="47" t="s">
        <v>196</v>
      </c>
      <c r="F65" s="48">
        <v>1</v>
      </c>
      <c r="G65" s="19" t="s">
        <v>21</v>
      </c>
      <c r="H65" s="33">
        <v>44.9</v>
      </c>
      <c r="I65" s="61" t="s">
        <v>197</v>
      </c>
      <c r="J65" s="19" t="s">
        <v>51</v>
      </c>
    </row>
    <row r="66" ht="25" customHeight="1" spans="1:10">
      <c r="A66" s="11" t="s">
        <v>32</v>
      </c>
      <c r="B66" s="12" t="s">
        <v>33</v>
      </c>
      <c r="C66" s="23" t="s">
        <v>198</v>
      </c>
      <c r="D66" s="19" t="s">
        <v>94</v>
      </c>
      <c r="E66" s="20" t="s">
        <v>31</v>
      </c>
      <c r="F66" s="23">
        <v>14</v>
      </c>
      <c r="G66" s="19" t="s">
        <v>27</v>
      </c>
      <c r="H66" s="25">
        <v>8.9</v>
      </c>
      <c r="I66" s="43" t="s">
        <v>199</v>
      </c>
      <c r="J66" s="44" t="s">
        <v>200</v>
      </c>
    </row>
    <row r="67" ht="25" customHeight="1" spans="1:10">
      <c r="A67" s="11" t="s">
        <v>32</v>
      </c>
      <c r="B67" s="12" t="s">
        <v>33</v>
      </c>
      <c r="C67" s="13" t="s">
        <v>201</v>
      </c>
      <c r="D67" s="14" t="s">
        <v>164</v>
      </c>
      <c r="E67" s="22" t="s">
        <v>202</v>
      </c>
      <c r="F67" s="16">
        <v>10</v>
      </c>
      <c r="G67" s="14" t="s">
        <v>27</v>
      </c>
      <c r="H67" s="49">
        <v>2624.52</v>
      </c>
      <c r="I67" s="40" t="s">
        <v>203</v>
      </c>
      <c r="J67" s="19" t="s">
        <v>80</v>
      </c>
    </row>
    <row r="68" ht="25" customHeight="1" spans="1:10">
      <c r="A68" s="11" t="s">
        <v>32</v>
      </c>
      <c r="B68" s="12" t="s">
        <v>33</v>
      </c>
      <c r="C68" s="13" t="s">
        <v>201</v>
      </c>
      <c r="D68" s="14" t="s">
        <v>204</v>
      </c>
      <c r="E68" s="22" t="s">
        <v>165</v>
      </c>
      <c r="F68" s="16">
        <v>30</v>
      </c>
      <c r="G68" s="14" t="s">
        <v>27</v>
      </c>
      <c r="H68" s="49">
        <v>1044</v>
      </c>
      <c r="I68" s="40" t="s">
        <v>205</v>
      </c>
      <c r="J68" s="44" t="s">
        <v>138</v>
      </c>
    </row>
    <row r="69" ht="25" customHeight="1" spans="1:10">
      <c r="A69" s="11" t="s">
        <v>32</v>
      </c>
      <c r="B69" s="12" t="s">
        <v>43</v>
      </c>
      <c r="C69" s="13" t="s">
        <v>206</v>
      </c>
      <c r="D69" s="19" t="s">
        <v>155</v>
      </c>
      <c r="E69" s="20" t="s">
        <v>165</v>
      </c>
      <c r="F69" s="21">
        <v>1</v>
      </c>
      <c r="G69" s="19" t="s">
        <v>16</v>
      </c>
      <c r="H69" s="49">
        <v>34.7</v>
      </c>
      <c r="I69" s="62" t="s">
        <v>207</v>
      </c>
      <c r="J69" s="19" t="s">
        <v>42</v>
      </c>
    </row>
    <row r="70" ht="25" customHeight="1" spans="1:10">
      <c r="A70" s="11" t="s">
        <v>11</v>
      </c>
      <c r="B70" s="12" t="s">
        <v>33</v>
      </c>
      <c r="C70" s="24" t="s">
        <v>208</v>
      </c>
      <c r="D70" s="14" t="s">
        <v>73</v>
      </c>
      <c r="E70" s="22" t="s">
        <v>67</v>
      </c>
      <c r="F70" s="16">
        <v>1</v>
      </c>
      <c r="G70" s="14" t="s">
        <v>16</v>
      </c>
      <c r="H70" s="17">
        <v>1499.97</v>
      </c>
      <c r="I70" s="40" t="s">
        <v>209</v>
      </c>
      <c r="J70" s="19"/>
    </row>
    <row r="71" ht="25" customHeight="1" spans="1:10">
      <c r="A71" s="11" t="s">
        <v>11</v>
      </c>
      <c r="B71" s="12" t="s">
        <v>33</v>
      </c>
      <c r="C71" s="24" t="s">
        <v>208</v>
      </c>
      <c r="D71" s="14" t="s">
        <v>14</v>
      </c>
      <c r="E71" s="22" t="s">
        <v>67</v>
      </c>
      <c r="F71" s="16">
        <v>1</v>
      </c>
      <c r="G71" s="14" t="s">
        <v>16</v>
      </c>
      <c r="H71" s="17">
        <v>827.98</v>
      </c>
      <c r="I71" s="40" t="s">
        <v>210</v>
      </c>
      <c r="J71" s="19"/>
    </row>
    <row r="72" ht="25" customHeight="1" spans="1:10">
      <c r="A72" s="11" t="s">
        <v>32</v>
      </c>
      <c r="B72" s="12" t="s">
        <v>43</v>
      </c>
      <c r="C72" s="24" t="s">
        <v>211</v>
      </c>
      <c r="D72" s="19" t="s">
        <v>14</v>
      </c>
      <c r="E72" s="20" t="s">
        <v>67</v>
      </c>
      <c r="F72" s="24">
        <v>1</v>
      </c>
      <c r="G72" s="19" t="s">
        <v>21</v>
      </c>
      <c r="H72" s="25">
        <v>396</v>
      </c>
      <c r="I72" s="40" t="s">
        <v>87</v>
      </c>
      <c r="J72" s="19" t="s">
        <v>178</v>
      </c>
    </row>
    <row r="73" ht="25" customHeight="1" spans="1:10">
      <c r="A73" s="11" t="s">
        <v>11</v>
      </c>
      <c r="B73" s="12" t="s">
        <v>12</v>
      </c>
      <c r="C73" s="13" t="s">
        <v>212</v>
      </c>
      <c r="D73" s="14" t="s">
        <v>14</v>
      </c>
      <c r="E73" s="20" t="s">
        <v>213</v>
      </c>
      <c r="F73" s="24">
        <v>1</v>
      </c>
      <c r="G73" s="19" t="s">
        <v>16</v>
      </c>
      <c r="H73" s="33">
        <v>75</v>
      </c>
      <c r="I73" s="43" t="s">
        <v>214</v>
      </c>
      <c r="J73" s="44"/>
    </row>
    <row r="74" ht="25" customHeight="1" spans="1:10">
      <c r="A74" s="11" t="s">
        <v>32</v>
      </c>
      <c r="B74" s="12" t="s">
        <v>43</v>
      </c>
      <c r="C74" s="19" t="s">
        <v>215</v>
      </c>
      <c r="D74" s="19" t="s">
        <v>216</v>
      </c>
      <c r="E74" s="20" t="s">
        <v>217</v>
      </c>
      <c r="F74" s="24">
        <v>1</v>
      </c>
      <c r="G74" s="19" t="s">
        <v>21</v>
      </c>
      <c r="H74" s="25">
        <v>2200</v>
      </c>
      <c r="I74" s="43" t="s">
        <v>218</v>
      </c>
      <c r="J74" s="19" t="s">
        <v>178</v>
      </c>
    </row>
    <row r="75" ht="25" customHeight="1" spans="1:10">
      <c r="A75" s="11" t="s">
        <v>11</v>
      </c>
      <c r="B75" s="14" t="s">
        <v>12</v>
      </c>
      <c r="C75" s="13" t="s">
        <v>219</v>
      </c>
      <c r="D75" s="14" t="s">
        <v>94</v>
      </c>
      <c r="E75" s="22" t="s">
        <v>100</v>
      </c>
      <c r="F75" s="16">
        <v>100</v>
      </c>
      <c r="G75" s="14" t="s">
        <v>21</v>
      </c>
      <c r="H75" s="50">
        <v>3.39</v>
      </c>
      <c r="I75" s="43" t="s">
        <v>220</v>
      </c>
      <c r="J75" s="19" t="s">
        <v>54</v>
      </c>
    </row>
    <row r="76" ht="25" customHeight="1" spans="1:10">
      <c r="A76" s="11" t="s">
        <v>11</v>
      </c>
      <c r="B76" s="12" t="s">
        <v>12</v>
      </c>
      <c r="C76" s="13" t="s">
        <v>221</v>
      </c>
      <c r="D76" s="14" t="s">
        <v>118</v>
      </c>
      <c r="E76" s="22" t="s">
        <v>222</v>
      </c>
      <c r="F76" s="16">
        <v>1</v>
      </c>
      <c r="G76" s="14" t="s">
        <v>16</v>
      </c>
      <c r="H76" s="17">
        <v>4.9</v>
      </c>
      <c r="I76" s="40" t="s">
        <v>220</v>
      </c>
      <c r="J76" s="19" t="s">
        <v>18</v>
      </c>
    </row>
    <row r="77" ht="25" customHeight="1" spans="1:10">
      <c r="A77" s="11" t="s">
        <v>11</v>
      </c>
      <c r="B77" s="12" t="s">
        <v>12</v>
      </c>
      <c r="C77" s="13" t="s">
        <v>223</v>
      </c>
      <c r="D77" s="14" t="s">
        <v>94</v>
      </c>
      <c r="E77" s="22" t="s">
        <v>31</v>
      </c>
      <c r="F77" s="16">
        <v>100</v>
      </c>
      <c r="G77" s="14" t="s">
        <v>21</v>
      </c>
      <c r="H77" s="17">
        <v>19.65</v>
      </c>
      <c r="I77" s="43" t="s">
        <v>224</v>
      </c>
      <c r="J77" s="44" t="s">
        <v>138</v>
      </c>
    </row>
    <row r="78" ht="25" customHeight="1" spans="1:10">
      <c r="A78" s="11" t="s">
        <v>11</v>
      </c>
      <c r="B78" s="12" t="s">
        <v>12</v>
      </c>
      <c r="C78" s="13" t="s">
        <v>225</v>
      </c>
      <c r="D78" s="14" t="s">
        <v>164</v>
      </c>
      <c r="E78" s="22" t="s">
        <v>31</v>
      </c>
      <c r="F78" s="16">
        <v>100</v>
      </c>
      <c r="G78" s="14" t="s">
        <v>21</v>
      </c>
      <c r="H78" s="17">
        <v>11.57</v>
      </c>
      <c r="I78" s="43" t="s">
        <v>224</v>
      </c>
      <c r="J78" s="44" t="s">
        <v>113</v>
      </c>
    </row>
    <row r="79" ht="25" customHeight="1" spans="1:10">
      <c r="A79" s="11" t="s">
        <v>11</v>
      </c>
      <c r="B79" s="14" t="s">
        <v>43</v>
      </c>
      <c r="C79" s="19" t="s">
        <v>226</v>
      </c>
      <c r="D79" s="19" t="s">
        <v>25</v>
      </c>
      <c r="E79" s="20" t="s">
        <v>227</v>
      </c>
      <c r="F79" s="24">
        <v>10</v>
      </c>
      <c r="G79" s="19" t="s">
        <v>141</v>
      </c>
      <c r="H79" s="25">
        <v>45.68</v>
      </c>
      <c r="I79" s="43" t="s">
        <v>228</v>
      </c>
      <c r="J79" s="44"/>
    </row>
    <row r="80" ht="25" customHeight="1" spans="1:10">
      <c r="A80" s="11" t="s">
        <v>11</v>
      </c>
      <c r="B80" s="12" t="s">
        <v>33</v>
      </c>
      <c r="C80" s="19" t="s">
        <v>229</v>
      </c>
      <c r="D80" s="19" t="s">
        <v>30</v>
      </c>
      <c r="E80" s="20" t="s">
        <v>230</v>
      </c>
      <c r="F80" s="24">
        <v>30</v>
      </c>
      <c r="G80" s="19" t="s">
        <v>27</v>
      </c>
      <c r="H80" s="25">
        <v>29.97</v>
      </c>
      <c r="I80" s="43" t="s">
        <v>231</v>
      </c>
      <c r="J80" s="44" t="s">
        <v>69</v>
      </c>
    </row>
    <row r="81" ht="25" customHeight="1" spans="1:10">
      <c r="A81" s="11" t="s">
        <v>32</v>
      </c>
      <c r="B81" s="14" t="s">
        <v>43</v>
      </c>
      <c r="C81" s="19" t="s">
        <v>232</v>
      </c>
      <c r="D81" s="19" t="s">
        <v>53</v>
      </c>
      <c r="E81" s="20" t="s">
        <v>233</v>
      </c>
      <c r="F81" s="24">
        <v>1</v>
      </c>
      <c r="G81" s="19" t="s">
        <v>27</v>
      </c>
      <c r="H81" s="25">
        <v>189</v>
      </c>
      <c r="I81" s="43" t="s">
        <v>234</v>
      </c>
      <c r="J81" s="19" t="s">
        <v>178</v>
      </c>
    </row>
    <row r="82" ht="25" customHeight="1" spans="1:10">
      <c r="A82" s="11" t="s">
        <v>11</v>
      </c>
      <c r="B82" s="12" t="s">
        <v>12</v>
      </c>
      <c r="C82" s="13" t="s">
        <v>235</v>
      </c>
      <c r="D82" s="14" t="s">
        <v>94</v>
      </c>
      <c r="E82" s="22" t="s">
        <v>165</v>
      </c>
      <c r="F82" s="16">
        <v>30</v>
      </c>
      <c r="G82" s="14" t="s">
        <v>27</v>
      </c>
      <c r="H82" s="17">
        <v>19.29</v>
      </c>
      <c r="I82" s="43" t="s">
        <v>142</v>
      </c>
      <c r="J82" s="19" t="s">
        <v>51</v>
      </c>
    </row>
    <row r="83" ht="25" customHeight="1" spans="1:10">
      <c r="A83" s="11" t="s">
        <v>32</v>
      </c>
      <c r="B83" s="12" t="s">
        <v>33</v>
      </c>
      <c r="C83" s="13" t="s">
        <v>236</v>
      </c>
      <c r="D83" s="14" t="s">
        <v>14</v>
      </c>
      <c r="E83" s="22" t="s">
        <v>31</v>
      </c>
      <c r="F83" s="16">
        <v>1</v>
      </c>
      <c r="G83" s="14" t="s">
        <v>16</v>
      </c>
      <c r="H83" s="17">
        <v>3.39</v>
      </c>
      <c r="I83" s="42" t="s">
        <v>237</v>
      </c>
      <c r="J83" s="19" t="s">
        <v>18</v>
      </c>
    </row>
    <row r="84" ht="25" customHeight="1" spans="1:10">
      <c r="A84" s="11" t="s">
        <v>32</v>
      </c>
      <c r="B84" s="12" t="s">
        <v>33</v>
      </c>
      <c r="C84" s="13" t="s">
        <v>238</v>
      </c>
      <c r="D84" s="14" t="s">
        <v>164</v>
      </c>
      <c r="E84" s="22" t="s">
        <v>239</v>
      </c>
      <c r="F84" s="16">
        <v>12</v>
      </c>
      <c r="G84" s="14" t="s">
        <v>27</v>
      </c>
      <c r="H84" s="51">
        <v>32</v>
      </c>
      <c r="I84" s="40" t="s">
        <v>240</v>
      </c>
      <c r="J84" s="19"/>
    </row>
    <row r="85" ht="25" customHeight="1" spans="1:10">
      <c r="A85" s="11" t="s">
        <v>11</v>
      </c>
      <c r="B85" s="12" t="s">
        <v>33</v>
      </c>
      <c r="C85" s="23" t="s">
        <v>241</v>
      </c>
      <c r="D85" s="19" t="s">
        <v>14</v>
      </c>
      <c r="E85" s="20" t="s">
        <v>31</v>
      </c>
      <c r="F85" s="24">
        <v>10</v>
      </c>
      <c r="G85" s="19" t="s">
        <v>27</v>
      </c>
      <c r="H85" s="25">
        <v>122</v>
      </c>
      <c r="I85" s="43" t="s">
        <v>242</v>
      </c>
      <c r="J85" s="44" t="s">
        <v>243</v>
      </c>
    </row>
    <row r="86" ht="25" customHeight="1" spans="1:10">
      <c r="A86" s="11" t="s">
        <v>32</v>
      </c>
      <c r="B86" s="12" t="s">
        <v>33</v>
      </c>
      <c r="C86" s="19" t="s">
        <v>244</v>
      </c>
      <c r="D86" s="19" t="s">
        <v>118</v>
      </c>
      <c r="E86" s="20" t="s">
        <v>245</v>
      </c>
      <c r="F86" s="24">
        <v>10</v>
      </c>
      <c r="G86" s="19" t="s">
        <v>27</v>
      </c>
      <c r="H86" s="25">
        <v>3.8</v>
      </c>
      <c r="I86" s="40" t="s">
        <v>96</v>
      </c>
      <c r="J86" s="44"/>
    </row>
    <row r="87" ht="25" customHeight="1" spans="1:10">
      <c r="A87" s="11" t="s">
        <v>32</v>
      </c>
      <c r="B87" s="14" t="s">
        <v>33</v>
      </c>
      <c r="C87" s="19" t="s">
        <v>246</v>
      </c>
      <c r="D87" s="19" t="s">
        <v>53</v>
      </c>
      <c r="E87" s="20" t="s">
        <v>247</v>
      </c>
      <c r="F87" s="24">
        <v>12</v>
      </c>
      <c r="G87" s="19" t="s">
        <v>27</v>
      </c>
      <c r="H87" s="25">
        <v>77.58</v>
      </c>
      <c r="I87" s="43" t="s">
        <v>248</v>
      </c>
      <c r="J87" s="44"/>
    </row>
    <row r="88" ht="25" customHeight="1" spans="1:10">
      <c r="A88" s="11" t="s">
        <v>32</v>
      </c>
      <c r="B88" s="14"/>
      <c r="C88" s="19" t="s">
        <v>249</v>
      </c>
      <c r="D88" s="19" t="s">
        <v>155</v>
      </c>
      <c r="E88" s="20" t="s">
        <v>250</v>
      </c>
      <c r="F88" s="24">
        <v>1</v>
      </c>
      <c r="G88" s="19" t="s">
        <v>16</v>
      </c>
      <c r="H88" s="25">
        <v>29.48</v>
      </c>
      <c r="I88" s="43" t="s">
        <v>251</v>
      </c>
      <c r="J88" s="44"/>
    </row>
    <row r="89" ht="25" customHeight="1" spans="1:10">
      <c r="A89" s="11" t="s">
        <v>32</v>
      </c>
      <c r="B89" s="12"/>
      <c r="C89" s="19" t="s">
        <v>252</v>
      </c>
      <c r="D89" s="19" t="s">
        <v>155</v>
      </c>
      <c r="E89" s="20" t="s">
        <v>165</v>
      </c>
      <c r="F89" s="24">
        <v>1</v>
      </c>
      <c r="G89" s="19" t="s">
        <v>16</v>
      </c>
      <c r="H89" s="17">
        <v>1.31</v>
      </c>
      <c r="I89" s="43" t="s">
        <v>253</v>
      </c>
      <c r="J89" s="44" t="s">
        <v>254</v>
      </c>
    </row>
    <row r="90" ht="25" customHeight="1" spans="1:10">
      <c r="A90" s="11" t="s">
        <v>32</v>
      </c>
      <c r="B90" s="14" t="s">
        <v>43</v>
      </c>
      <c r="C90" s="13" t="s">
        <v>255</v>
      </c>
      <c r="D90" s="52" t="s">
        <v>103</v>
      </c>
      <c r="E90" s="30" t="s">
        <v>256</v>
      </c>
      <c r="F90" s="24">
        <v>1</v>
      </c>
      <c r="G90" s="19" t="s">
        <v>21</v>
      </c>
      <c r="H90" s="25">
        <v>115.29</v>
      </c>
      <c r="I90" s="42" t="s">
        <v>257</v>
      </c>
      <c r="J90" s="44"/>
    </row>
    <row r="91" ht="25" customHeight="1" spans="1:10">
      <c r="A91" s="11" t="s">
        <v>32</v>
      </c>
      <c r="B91" s="12" t="s">
        <v>33</v>
      </c>
      <c r="C91" s="19" t="s">
        <v>258</v>
      </c>
      <c r="D91" s="19" t="s">
        <v>118</v>
      </c>
      <c r="E91" s="20" t="s">
        <v>259</v>
      </c>
      <c r="F91" s="24">
        <v>1</v>
      </c>
      <c r="G91" s="19" t="s">
        <v>21</v>
      </c>
      <c r="H91" s="33">
        <v>72.8</v>
      </c>
      <c r="I91" s="43" t="s">
        <v>260</v>
      </c>
      <c r="J91" s="44"/>
    </row>
    <row r="92" ht="25" customHeight="1" spans="1:10">
      <c r="A92" s="11" t="s">
        <v>32</v>
      </c>
      <c r="B92" s="14" t="s">
        <v>43</v>
      </c>
      <c r="C92" s="19" t="s">
        <v>261</v>
      </c>
      <c r="D92" s="19" t="s">
        <v>53</v>
      </c>
      <c r="E92" s="20" t="s">
        <v>100</v>
      </c>
      <c r="F92" s="24">
        <v>12</v>
      </c>
      <c r="G92" s="19" t="s">
        <v>27</v>
      </c>
      <c r="H92" s="25">
        <v>50.36</v>
      </c>
      <c r="I92" s="43" t="s">
        <v>87</v>
      </c>
      <c r="J92" s="44"/>
    </row>
    <row r="93" ht="25" customHeight="1" spans="1:10">
      <c r="A93" s="11" t="s">
        <v>32</v>
      </c>
      <c r="B93" s="23"/>
      <c r="C93" s="19" t="s">
        <v>262</v>
      </c>
      <c r="D93" s="19" t="s">
        <v>263</v>
      </c>
      <c r="E93" s="53" t="s">
        <v>264</v>
      </c>
      <c r="F93" s="24">
        <v>1</v>
      </c>
      <c r="G93" s="19" t="s">
        <v>21</v>
      </c>
      <c r="H93" s="25">
        <v>15.35</v>
      </c>
      <c r="I93" s="43" t="s">
        <v>265</v>
      </c>
      <c r="J93" s="44"/>
    </row>
    <row r="94" ht="25" customHeight="1" spans="1:10">
      <c r="A94" s="11" t="s">
        <v>11</v>
      </c>
      <c r="B94" s="12" t="s">
        <v>12</v>
      </c>
      <c r="C94" s="13" t="s">
        <v>266</v>
      </c>
      <c r="D94" s="14" t="s">
        <v>267</v>
      </c>
      <c r="E94" s="22" t="s">
        <v>100</v>
      </c>
      <c r="F94" s="16">
        <v>100</v>
      </c>
      <c r="G94" s="14" t="s">
        <v>21</v>
      </c>
      <c r="H94" s="17">
        <v>27</v>
      </c>
      <c r="I94" s="42" t="s">
        <v>268</v>
      </c>
      <c r="J94" s="19" t="s">
        <v>18</v>
      </c>
    </row>
    <row r="95" ht="25" customHeight="1" spans="1:10">
      <c r="A95" s="11" t="s">
        <v>32</v>
      </c>
      <c r="B95" s="19" t="s">
        <v>33</v>
      </c>
      <c r="C95" s="23" t="s">
        <v>269</v>
      </c>
      <c r="D95" s="19" t="s">
        <v>30</v>
      </c>
      <c r="E95" s="20" t="s">
        <v>250</v>
      </c>
      <c r="F95" s="24">
        <v>42</v>
      </c>
      <c r="G95" s="19" t="s">
        <v>27</v>
      </c>
      <c r="H95" s="25">
        <v>53.46</v>
      </c>
      <c r="I95" s="43" t="s">
        <v>270</v>
      </c>
      <c r="J95" s="44"/>
    </row>
    <row r="96" ht="25" customHeight="1" spans="1:10">
      <c r="A96" s="11" t="s">
        <v>32</v>
      </c>
      <c r="B96" s="12" t="s">
        <v>43</v>
      </c>
      <c r="C96" s="19" t="s">
        <v>271</v>
      </c>
      <c r="D96" s="19" t="s">
        <v>155</v>
      </c>
      <c r="E96" s="20" t="s">
        <v>31</v>
      </c>
      <c r="F96" s="24">
        <v>1</v>
      </c>
      <c r="G96" s="19" t="s">
        <v>16</v>
      </c>
      <c r="H96" s="25">
        <v>2.65</v>
      </c>
      <c r="I96" s="43" t="s">
        <v>272</v>
      </c>
      <c r="J96" s="44" t="s">
        <v>273</v>
      </c>
    </row>
    <row r="97" ht="25" customHeight="1" spans="1:10">
      <c r="A97" s="11" t="s">
        <v>32</v>
      </c>
      <c r="B97" s="12" t="s">
        <v>43</v>
      </c>
      <c r="C97" s="13" t="s">
        <v>274</v>
      </c>
      <c r="D97" s="14" t="s">
        <v>275</v>
      </c>
      <c r="E97" s="22" t="s">
        <v>213</v>
      </c>
      <c r="F97" s="16">
        <v>2</v>
      </c>
      <c r="G97" s="14" t="s">
        <v>27</v>
      </c>
      <c r="H97" s="17">
        <v>214.78</v>
      </c>
      <c r="I97" s="40" t="s">
        <v>276</v>
      </c>
      <c r="J97" s="19"/>
    </row>
    <row r="98" ht="25" customHeight="1" spans="1:10">
      <c r="A98" s="11" t="s">
        <v>11</v>
      </c>
      <c r="B98" s="12" t="s">
        <v>12</v>
      </c>
      <c r="C98" s="13" t="s">
        <v>277</v>
      </c>
      <c r="D98" s="12" t="s">
        <v>118</v>
      </c>
      <c r="E98" s="22" t="s">
        <v>278</v>
      </c>
      <c r="F98" s="16">
        <v>10</v>
      </c>
      <c r="G98" s="14" t="s">
        <v>27</v>
      </c>
      <c r="H98" s="17">
        <v>42</v>
      </c>
      <c r="I98" s="63" t="s">
        <v>279</v>
      </c>
      <c r="J98" s="19"/>
    </row>
    <row r="99" ht="25" customHeight="1" spans="1:10">
      <c r="A99" s="11" t="s">
        <v>32</v>
      </c>
      <c r="B99" s="14" t="s">
        <v>33</v>
      </c>
      <c r="C99" s="13" t="s">
        <v>280</v>
      </c>
      <c r="D99" s="19" t="s">
        <v>118</v>
      </c>
      <c r="E99" s="20" t="s">
        <v>281</v>
      </c>
      <c r="F99" s="21">
        <v>1</v>
      </c>
      <c r="G99" s="14" t="s">
        <v>16</v>
      </c>
      <c r="H99" s="17">
        <v>50.609</v>
      </c>
      <c r="I99" s="43" t="s">
        <v>279</v>
      </c>
      <c r="J99" s="19"/>
    </row>
    <row r="100" ht="25" customHeight="1" spans="1:10">
      <c r="A100" s="11" t="s">
        <v>11</v>
      </c>
      <c r="B100" s="12" t="s">
        <v>33</v>
      </c>
      <c r="C100" s="13" t="s">
        <v>282</v>
      </c>
      <c r="D100" s="14" t="s">
        <v>77</v>
      </c>
      <c r="E100" s="22" t="s">
        <v>283</v>
      </c>
      <c r="F100" s="16">
        <v>1</v>
      </c>
      <c r="G100" s="14" t="s">
        <v>16</v>
      </c>
      <c r="H100" s="17">
        <v>89.9</v>
      </c>
      <c r="I100" s="43" t="s">
        <v>279</v>
      </c>
      <c r="J100" s="19"/>
    </row>
    <row r="101" ht="25" customHeight="1" spans="1:10">
      <c r="A101" s="11" t="s">
        <v>11</v>
      </c>
      <c r="B101" s="12" t="s">
        <v>33</v>
      </c>
      <c r="C101" s="13" t="s">
        <v>282</v>
      </c>
      <c r="D101" s="14" t="s">
        <v>77</v>
      </c>
      <c r="E101" s="22" t="s">
        <v>284</v>
      </c>
      <c r="F101" s="16">
        <v>1</v>
      </c>
      <c r="G101" s="14" t="s">
        <v>16</v>
      </c>
      <c r="H101" s="17">
        <v>137.11</v>
      </c>
      <c r="I101" s="43" t="s">
        <v>285</v>
      </c>
      <c r="J101" s="19"/>
    </row>
    <row r="102" ht="25" customHeight="1" spans="1:10">
      <c r="A102" s="11" t="s">
        <v>11</v>
      </c>
      <c r="B102" s="19" t="s">
        <v>12</v>
      </c>
      <c r="C102" s="13" t="s">
        <v>286</v>
      </c>
      <c r="D102" s="19" t="s">
        <v>164</v>
      </c>
      <c r="E102" s="20" t="s">
        <v>287</v>
      </c>
      <c r="F102" s="21">
        <v>20</v>
      </c>
      <c r="G102" s="14" t="s">
        <v>27</v>
      </c>
      <c r="H102" s="17">
        <v>17.8</v>
      </c>
      <c r="I102" s="43" t="s">
        <v>288</v>
      </c>
      <c r="J102" s="19"/>
    </row>
    <row r="103" ht="25" customHeight="1" spans="1:10">
      <c r="A103" s="11" t="s">
        <v>11</v>
      </c>
      <c r="B103" s="19" t="s">
        <v>12</v>
      </c>
      <c r="C103" s="13" t="s">
        <v>289</v>
      </c>
      <c r="D103" s="14" t="s">
        <v>290</v>
      </c>
      <c r="E103" s="22" t="s">
        <v>287</v>
      </c>
      <c r="F103" s="16">
        <v>10</v>
      </c>
      <c r="G103" s="14" t="s">
        <v>27</v>
      </c>
      <c r="H103" s="17">
        <v>96.45</v>
      </c>
      <c r="I103" s="40" t="s">
        <v>291</v>
      </c>
      <c r="J103" s="19"/>
    </row>
    <row r="104" ht="25" customHeight="1" spans="1:10">
      <c r="A104" s="11" t="s">
        <v>11</v>
      </c>
      <c r="B104" s="14" t="s">
        <v>12</v>
      </c>
      <c r="C104" s="13" t="s">
        <v>292</v>
      </c>
      <c r="D104" s="14" t="s">
        <v>118</v>
      </c>
      <c r="E104" s="22" t="s">
        <v>293</v>
      </c>
      <c r="F104" s="16">
        <v>10</v>
      </c>
      <c r="G104" s="14" t="s">
        <v>27</v>
      </c>
      <c r="H104" s="17">
        <v>37.2</v>
      </c>
      <c r="I104" s="40" t="s">
        <v>294</v>
      </c>
      <c r="J104" s="19"/>
    </row>
    <row r="105" ht="25" customHeight="1" spans="1:10">
      <c r="A105" s="11" t="s">
        <v>32</v>
      </c>
      <c r="B105" s="12"/>
      <c r="C105" s="13" t="s">
        <v>295</v>
      </c>
      <c r="D105" s="14" t="s">
        <v>164</v>
      </c>
      <c r="E105" s="22" t="s">
        <v>287</v>
      </c>
      <c r="F105" s="16">
        <v>20</v>
      </c>
      <c r="G105" s="14" t="s">
        <v>27</v>
      </c>
      <c r="H105" s="17">
        <v>8.04</v>
      </c>
      <c r="I105" s="43" t="s">
        <v>296</v>
      </c>
      <c r="J105" s="19"/>
    </row>
    <row r="106" ht="25" customHeight="1" spans="1:10">
      <c r="A106" s="11" t="s">
        <v>32</v>
      </c>
      <c r="B106" s="12"/>
      <c r="C106" s="13" t="s">
        <v>297</v>
      </c>
      <c r="D106" s="14" t="s">
        <v>118</v>
      </c>
      <c r="E106" s="22" t="s">
        <v>222</v>
      </c>
      <c r="F106" s="16">
        <v>10</v>
      </c>
      <c r="G106" s="14" t="s">
        <v>27</v>
      </c>
      <c r="H106" s="17">
        <v>28.8</v>
      </c>
      <c r="I106" s="40" t="s">
        <v>298</v>
      </c>
      <c r="J106" s="19"/>
    </row>
    <row r="107" ht="25" customHeight="1" spans="1:10">
      <c r="A107" s="11" t="s">
        <v>11</v>
      </c>
      <c r="B107" s="12" t="s">
        <v>12</v>
      </c>
      <c r="C107" s="13" t="s">
        <v>299</v>
      </c>
      <c r="D107" s="14" t="s">
        <v>118</v>
      </c>
      <c r="E107" s="22" t="s">
        <v>222</v>
      </c>
      <c r="F107" s="16">
        <v>10</v>
      </c>
      <c r="G107" s="14" t="s">
        <v>27</v>
      </c>
      <c r="H107" s="17">
        <v>29.5</v>
      </c>
      <c r="I107" s="40" t="s">
        <v>294</v>
      </c>
      <c r="J107" s="19"/>
    </row>
    <row r="108" ht="25" customHeight="1" spans="1:10">
      <c r="A108" s="11" t="s">
        <v>32</v>
      </c>
      <c r="B108" s="12" t="s">
        <v>33</v>
      </c>
      <c r="C108" s="13" t="s">
        <v>300</v>
      </c>
      <c r="D108" s="14" t="s">
        <v>301</v>
      </c>
      <c r="E108" s="22" t="s">
        <v>302</v>
      </c>
      <c r="F108" s="16">
        <v>30</v>
      </c>
      <c r="G108" s="14" t="s">
        <v>27</v>
      </c>
      <c r="H108" s="17">
        <v>238.27</v>
      </c>
      <c r="I108" s="40" t="s">
        <v>303</v>
      </c>
      <c r="J108" s="31"/>
    </row>
    <row r="109" ht="25" customHeight="1" spans="1:10">
      <c r="A109" s="11" t="s">
        <v>32</v>
      </c>
      <c r="B109" s="12" t="s">
        <v>33</v>
      </c>
      <c r="C109" s="13" t="s">
        <v>300</v>
      </c>
      <c r="D109" s="14" t="s">
        <v>301</v>
      </c>
      <c r="E109" s="22" t="s">
        <v>233</v>
      </c>
      <c r="F109" s="16">
        <v>10</v>
      </c>
      <c r="G109" s="14" t="s">
        <v>27</v>
      </c>
      <c r="H109" s="17">
        <v>311.83</v>
      </c>
      <c r="I109" s="40" t="s">
        <v>303</v>
      </c>
      <c r="J109" s="31"/>
    </row>
    <row r="110" ht="25" customHeight="1" spans="1:10">
      <c r="A110" s="11" t="s">
        <v>32</v>
      </c>
      <c r="B110" s="12" t="s">
        <v>33</v>
      </c>
      <c r="C110" s="13" t="s">
        <v>304</v>
      </c>
      <c r="D110" s="14" t="s">
        <v>103</v>
      </c>
      <c r="E110" s="22" t="s">
        <v>305</v>
      </c>
      <c r="F110" s="16">
        <v>1</v>
      </c>
      <c r="G110" s="14" t="s">
        <v>16</v>
      </c>
      <c r="H110" s="17">
        <v>86.6</v>
      </c>
      <c r="I110" s="40" t="s">
        <v>279</v>
      </c>
      <c r="J110" s="31"/>
    </row>
    <row r="111" ht="25" customHeight="1" spans="1:10">
      <c r="A111" s="11" t="s">
        <v>32</v>
      </c>
      <c r="B111" s="54" t="s">
        <v>43</v>
      </c>
      <c r="C111" s="55" t="s">
        <v>306</v>
      </c>
      <c r="D111" s="56" t="s">
        <v>301</v>
      </c>
      <c r="E111" s="57" t="s">
        <v>307</v>
      </c>
      <c r="F111" s="58">
        <v>15</v>
      </c>
      <c r="G111" s="56" t="s">
        <v>27</v>
      </c>
      <c r="H111" s="59">
        <v>288.6</v>
      </c>
      <c r="I111" s="64" t="s">
        <v>308</v>
      </c>
      <c r="J111" s="65"/>
    </row>
    <row r="112" ht="25" customHeight="1" spans="1:10">
      <c r="A112" s="11" t="s">
        <v>11</v>
      </c>
      <c r="B112" s="12" t="s">
        <v>43</v>
      </c>
      <c r="C112" s="13" t="s">
        <v>309</v>
      </c>
      <c r="D112" s="12" t="s">
        <v>118</v>
      </c>
      <c r="E112" s="22" t="s">
        <v>310</v>
      </c>
      <c r="F112" s="16">
        <v>1</v>
      </c>
      <c r="G112" s="14" t="s">
        <v>16</v>
      </c>
      <c r="H112" s="17">
        <v>91.8</v>
      </c>
      <c r="I112" s="40" t="s">
        <v>210</v>
      </c>
      <c r="J112" s="19" t="s">
        <v>178</v>
      </c>
    </row>
    <row r="113" ht="25" customHeight="1" spans="1:10">
      <c r="A113" s="11" t="s">
        <v>32</v>
      </c>
      <c r="B113" s="14" t="s">
        <v>12</v>
      </c>
      <c r="C113" s="28" t="s">
        <v>311</v>
      </c>
      <c r="D113" s="14" t="s">
        <v>118</v>
      </c>
      <c r="E113" s="22" t="s">
        <v>312</v>
      </c>
      <c r="F113" s="16">
        <v>1</v>
      </c>
      <c r="G113" s="14" t="s">
        <v>16</v>
      </c>
      <c r="H113" s="25">
        <v>44.28</v>
      </c>
      <c r="I113" s="40" t="s">
        <v>313</v>
      </c>
      <c r="J113" s="19"/>
    </row>
    <row r="114" ht="25" customHeight="1" spans="1:10">
      <c r="A114" s="11" t="s">
        <v>11</v>
      </c>
      <c r="B114" s="12" t="s">
        <v>12</v>
      </c>
      <c r="C114" s="28" t="s">
        <v>314</v>
      </c>
      <c r="D114" s="14" t="s">
        <v>118</v>
      </c>
      <c r="E114" s="22" t="s">
        <v>315</v>
      </c>
      <c r="F114" s="16">
        <v>1</v>
      </c>
      <c r="G114" s="14" t="s">
        <v>16</v>
      </c>
      <c r="H114" s="25">
        <v>192.08</v>
      </c>
      <c r="I114" s="40" t="s">
        <v>313</v>
      </c>
      <c r="J114" s="19"/>
    </row>
    <row r="115" ht="25" customHeight="1" spans="1:10">
      <c r="A115" s="11" t="s">
        <v>11</v>
      </c>
      <c r="B115" s="12" t="s">
        <v>12</v>
      </c>
      <c r="C115" s="13" t="s">
        <v>316</v>
      </c>
      <c r="D115" s="12" t="s">
        <v>94</v>
      </c>
      <c r="E115" s="22" t="s">
        <v>317</v>
      </c>
      <c r="F115" s="16">
        <v>20</v>
      </c>
      <c r="G115" s="14" t="s">
        <v>27</v>
      </c>
      <c r="H115" s="17">
        <v>7.6</v>
      </c>
      <c r="I115" s="43" t="s">
        <v>318</v>
      </c>
      <c r="J115" s="19" t="s">
        <v>18</v>
      </c>
    </row>
    <row r="116" ht="25" customHeight="1" spans="1:10">
      <c r="A116" s="11" t="s">
        <v>11</v>
      </c>
      <c r="B116" s="60" t="s">
        <v>12</v>
      </c>
      <c r="C116" s="13" t="s">
        <v>319</v>
      </c>
      <c r="D116" s="12" t="s">
        <v>164</v>
      </c>
      <c r="E116" s="22" t="s">
        <v>283</v>
      </c>
      <c r="F116" s="16">
        <v>20</v>
      </c>
      <c r="G116" s="14" t="s">
        <v>27</v>
      </c>
      <c r="H116" s="17">
        <v>8</v>
      </c>
      <c r="I116" s="40" t="s">
        <v>318</v>
      </c>
      <c r="J116" s="19"/>
    </row>
    <row r="117" ht="25" customHeight="1" spans="1:10">
      <c r="A117" s="11" t="s">
        <v>11</v>
      </c>
      <c r="B117" s="12" t="s">
        <v>12</v>
      </c>
      <c r="C117" s="13" t="s">
        <v>320</v>
      </c>
      <c r="D117" s="14" t="s">
        <v>103</v>
      </c>
      <c r="E117" s="22" t="s">
        <v>250</v>
      </c>
      <c r="F117" s="16">
        <v>1</v>
      </c>
      <c r="G117" s="14" t="s">
        <v>16</v>
      </c>
      <c r="H117" s="17">
        <v>68.8</v>
      </c>
      <c r="I117" s="43" t="s">
        <v>272</v>
      </c>
      <c r="J117" s="19"/>
    </row>
    <row r="118" ht="25" customHeight="1" spans="1:10">
      <c r="A118" s="11" t="s">
        <v>11</v>
      </c>
      <c r="B118" s="12" t="s">
        <v>12</v>
      </c>
      <c r="C118" s="13" t="s">
        <v>321</v>
      </c>
      <c r="D118" s="14" t="s">
        <v>164</v>
      </c>
      <c r="E118" s="22" t="s">
        <v>322</v>
      </c>
      <c r="F118" s="16">
        <v>20</v>
      </c>
      <c r="G118" s="14" t="s">
        <v>27</v>
      </c>
      <c r="H118" s="17">
        <v>4.8</v>
      </c>
      <c r="I118" s="40" t="s">
        <v>318</v>
      </c>
      <c r="J118" s="19"/>
    </row>
    <row r="119" ht="25" customHeight="1" spans="1:10">
      <c r="A119" s="11" t="s">
        <v>11</v>
      </c>
      <c r="B119" s="12" t="s">
        <v>12</v>
      </c>
      <c r="C119" s="13" t="s">
        <v>323</v>
      </c>
      <c r="D119" s="14" t="s">
        <v>118</v>
      </c>
      <c r="E119" s="22" t="s">
        <v>324</v>
      </c>
      <c r="F119" s="16">
        <v>10</v>
      </c>
      <c r="G119" s="14" t="s">
        <v>27</v>
      </c>
      <c r="H119" s="17">
        <v>98</v>
      </c>
      <c r="I119" s="43" t="s">
        <v>325</v>
      </c>
      <c r="J119" s="19"/>
    </row>
    <row r="120" ht="25" customHeight="1" spans="1:10">
      <c r="A120" s="11" t="s">
        <v>32</v>
      </c>
      <c r="B120" s="12"/>
      <c r="C120" s="28" t="s">
        <v>326</v>
      </c>
      <c r="D120" s="14" t="s">
        <v>118</v>
      </c>
      <c r="E120" s="22" t="s">
        <v>327</v>
      </c>
      <c r="F120" s="16">
        <v>1</v>
      </c>
      <c r="G120" s="14" t="s">
        <v>16</v>
      </c>
      <c r="H120" s="33">
        <v>118</v>
      </c>
      <c r="I120" s="40" t="s">
        <v>146</v>
      </c>
      <c r="J120" s="19"/>
    </row>
    <row r="121" ht="25" customHeight="1" spans="1:10">
      <c r="A121" s="11" t="s">
        <v>32</v>
      </c>
      <c r="B121" s="12" t="s">
        <v>43</v>
      </c>
      <c r="C121" s="28" t="s">
        <v>328</v>
      </c>
      <c r="D121" s="14" t="s">
        <v>118</v>
      </c>
      <c r="E121" s="22" t="s">
        <v>329</v>
      </c>
      <c r="F121" s="16">
        <v>1</v>
      </c>
      <c r="G121" s="14" t="s">
        <v>16</v>
      </c>
      <c r="H121" s="39">
        <v>58</v>
      </c>
      <c r="I121" s="40" t="s">
        <v>330</v>
      </c>
      <c r="J121" s="19" t="s">
        <v>18</v>
      </c>
    </row>
    <row r="122" ht="25" customHeight="1" spans="1:10">
      <c r="A122" s="11" t="s">
        <v>32</v>
      </c>
      <c r="B122" s="12" t="s">
        <v>33</v>
      </c>
      <c r="C122" s="13" t="s">
        <v>331</v>
      </c>
      <c r="D122" s="14" t="s">
        <v>118</v>
      </c>
      <c r="E122" s="22" t="s">
        <v>332</v>
      </c>
      <c r="F122" s="16">
        <v>1</v>
      </c>
      <c r="G122" s="14" t="s">
        <v>16</v>
      </c>
      <c r="H122" s="49">
        <v>36.52</v>
      </c>
      <c r="I122" s="63" t="s">
        <v>210</v>
      </c>
      <c r="J122" s="19"/>
    </row>
    <row r="123" ht="25" customHeight="1" spans="1:10">
      <c r="A123" s="11" t="s">
        <v>11</v>
      </c>
      <c r="B123" s="12" t="s">
        <v>12</v>
      </c>
      <c r="C123" s="13" t="s">
        <v>333</v>
      </c>
      <c r="D123" s="14" t="s">
        <v>118</v>
      </c>
      <c r="E123" s="22" t="s">
        <v>324</v>
      </c>
      <c r="F123" s="16">
        <v>1</v>
      </c>
      <c r="G123" s="14" t="s">
        <v>16</v>
      </c>
      <c r="H123" s="17">
        <v>21.5</v>
      </c>
      <c r="I123" s="40" t="s">
        <v>285</v>
      </c>
      <c r="J123" s="19"/>
    </row>
    <row r="124" ht="25" customHeight="1" spans="1:10">
      <c r="A124" s="11" t="s">
        <v>11</v>
      </c>
      <c r="B124" s="12" t="s">
        <v>33</v>
      </c>
      <c r="C124" s="13" t="s">
        <v>334</v>
      </c>
      <c r="D124" s="14" t="s">
        <v>164</v>
      </c>
      <c r="E124" s="22" t="s">
        <v>335</v>
      </c>
      <c r="F124" s="16">
        <v>12</v>
      </c>
      <c r="G124" s="14" t="s">
        <v>27</v>
      </c>
      <c r="H124" s="17">
        <v>22.8</v>
      </c>
      <c r="I124" s="40" t="s">
        <v>270</v>
      </c>
      <c r="J124" s="19"/>
    </row>
    <row r="125" ht="25" customHeight="1" spans="1:10">
      <c r="A125" s="11" t="s">
        <v>32</v>
      </c>
      <c r="B125" s="12" t="s">
        <v>33</v>
      </c>
      <c r="C125" s="13" t="s">
        <v>336</v>
      </c>
      <c r="D125" s="19" t="s">
        <v>53</v>
      </c>
      <c r="E125" s="22" t="s">
        <v>337</v>
      </c>
      <c r="F125" s="16">
        <v>14</v>
      </c>
      <c r="G125" s="14" t="s">
        <v>27</v>
      </c>
      <c r="H125" s="25">
        <v>8.6</v>
      </c>
      <c r="I125" s="43" t="s">
        <v>270</v>
      </c>
      <c r="J125" s="44" t="s">
        <v>28</v>
      </c>
    </row>
    <row r="126" ht="25" customHeight="1" spans="1:10">
      <c r="A126" s="11" t="s">
        <v>32</v>
      </c>
      <c r="B126" s="12" t="s">
        <v>43</v>
      </c>
      <c r="C126" s="13" t="s">
        <v>338</v>
      </c>
      <c r="D126" s="14" t="s">
        <v>275</v>
      </c>
      <c r="E126" s="22" t="s">
        <v>213</v>
      </c>
      <c r="F126" s="16">
        <v>2</v>
      </c>
      <c r="G126" s="14" t="s">
        <v>27</v>
      </c>
      <c r="H126" s="17">
        <v>405.6</v>
      </c>
      <c r="I126" s="40" t="s">
        <v>339</v>
      </c>
      <c r="J126" s="19"/>
    </row>
    <row r="127" ht="25" customHeight="1" spans="1:10">
      <c r="A127" s="11" t="s">
        <v>32</v>
      </c>
      <c r="B127" s="12" t="s">
        <v>33</v>
      </c>
      <c r="C127" s="13" t="s">
        <v>340</v>
      </c>
      <c r="D127" s="14" t="s">
        <v>301</v>
      </c>
      <c r="E127" s="22" t="s">
        <v>100</v>
      </c>
      <c r="F127" s="16">
        <v>10</v>
      </c>
      <c r="G127" s="14" t="s">
        <v>27</v>
      </c>
      <c r="H127" s="17">
        <v>25.8</v>
      </c>
      <c r="I127" s="40" t="s">
        <v>96</v>
      </c>
      <c r="J127" s="19"/>
    </row>
    <row r="128" ht="25" customHeight="1" spans="1:10">
      <c r="A128" s="11" t="s">
        <v>32</v>
      </c>
      <c r="B128" s="12" t="s">
        <v>33</v>
      </c>
      <c r="C128" s="13" t="s">
        <v>341</v>
      </c>
      <c r="D128" s="14" t="s">
        <v>94</v>
      </c>
      <c r="E128" s="22" t="s">
        <v>67</v>
      </c>
      <c r="F128" s="16">
        <v>24</v>
      </c>
      <c r="G128" s="14" t="s">
        <v>27</v>
      </c>
      <c r="H128" s="17">
        <v>53</v>
      </c>
      <c r="I128" s="40" t="s">
        <v>87</v>
      </c>
      <c r="J128" s="19"/>
    </row>
    <row r="129" ht="25" customHeight="1" spans="1:10">
      <c r="A129" s="11" t="s">
        <v>32</v>
      </c>
      <c r="B129" s="12" t="s">
        <v>33</v>
      </c>
      <c r="C129" s="13" t="s">
        <v>342</v>
      </c>
      <c r="D129" s="14" t="s">
        <v>301</v>
      </c>
      <c r="E129" s="22" t="s">
        <v>182</v>
      </c>
      <c r="F129" s="16">
        <v>6</v>
      </c>
      <c r="G129" s="14" t="s">
        <v>27</v>
      </c>
      <c r="H129" s="17">
        <v>48</v>
      </c>
      <c r="I129" s="40" t="s">
        <v>220</v>
      </c>
      <c r="J129" s="19"/>
    </row>
    <row r="130" ht="25" customHeight="1" spans="1:10">
      <c r="A130" s="11" t="s">
        <v>11</v>
      </c>
      <c r="B130" s="52" t="s">
        <v>33</v>
      </c>
      <c r="C130" s="13" t="s">
        <v>343</v>
      </c>
      <c r="D130" s="52" t="s">
        <v>118</v>
      </c>
      <c r="E130" s="30" t="s">
        <v>344</v>
      </c>
      <c r="F130" s="52">
        <v>10</v>
      </c>
      <c r="G130" s="52" t="s">
        <v>27</v>
      </c>
      <c r="H130" s="66">
        <v>72</v>
      </c>
      <c r="I130" s="42" t="s">
        <v>345</v>
      </c>
      <c r="J130" s="52" t="s">
        <v>69</v>
      </c>
    </row>
    <row r="131" ht="25" customHeight="1" spans="1:10">
      <c r="A131" s="11" t="s">
        <v>32</v>
      </c>
      <c r="B131" s="52" t="s">
        <v>33</v>
      </c>
      <c r="C131" s="13" t="s">
        <v>346</v>
      </c>
      <c r="D131" s="52" t="s">
        <v>155</v>
      </c>
      <c r="E131" s="30" t="s">
        <v>100</v>
      </c>
      <c r="F131" s="52">
        <v>1</v>
      </c>
      <c r="G131" s="52" t="s">
        <v>16</v>
      </c>
      <c r="H131" s="66">
        <v>128</v>
      </c>
      <c r="I131" s="42" t="s">
        <v>347</v>
      </c>
      <c r="J131" s="52" t="s">
        <v>18</v>
      </c>
    </row>
    <row r="132" ht="25" customHeight="1" spans="1:10">
      <c r="A132" s="11" t="s">
        <v>32</v>
      </c>
      <c r="B132" s="52" t="s">
        <v>43</v>
      </c>
      <c r="C132" s="13" t="s">
        <v>348</v>
      </c>
      <c r="D132" s="52" t="s">
        <v>14</v>
      </c>
      <c r="E132" s="30" t="s">
        <v>349</v>
      </c>
      <c r="F132" s="52">
        <v>1</v>
      </c>
      <c r="G132" s="52" t="s">
        <v>21</v>
      </c>
      <c r="H132" s="66">
        <v>56.19</v>
      </c>
      <c r="I132" s="42" t="s">
        <v>210</v>
      </c>
      <c r="J132" s="19" t="s">
        <v>178</v>
      </c>
    </row>
    <row r="133" ht="25" customHeight="1" spans="1:10">
      <c r="A133" s="11" t="s">
        <v>32</v>
      </c>
      <c r="B133" s="12" t="s">
        <v>33</v>
      </c>
      <c r="C133" s="13" t="s">
        <v>350</v>
      </c>
      <c r="D133" s="14" t="s">
        <v>94</v>
      </c>
      <c r="E133" s="14" t="s">
        <v>227</v>
      </c>
      <c r="F133" s="16">
        <v>20</v>
      </c>
      <c r="G133" s="14" t="s">
        <v>27</v>
      </c>
      <c r="H133" s="17">
        <v>62.78</v>
      </c>
      <c r="I133" s="40" t="s">
        <v>351</v>
      </c>
      <c r="J133" s="19" t="s">
        <v>18</v>
      </c>
    </row>
    <row r="134" ht="25" customHeight="1" spans="1:10">
      <c r="A134" s="11" t="s">
        <v>32</v>
      </c>
      <c r="B134" s="12" t="s">
        <v>33</v>
      </c>
      <c r="C134" s="13" t="s">
        <v>352</v>
      </c>
      <c r="D134" s="14" t="s">
        <v>53</v>
      </c>
      <c r="E134" s="22" t="s">
        <v>284</v>
      </c>
      <c r="F134" s="16">
        <v>28</v>
      </c>
      <c r="G134" s="14" t="s">
        <v>27</v>
      </c>
      <c r="H134" s="17">
        <v>126.56</v>
      </c>
      <c r="I134" s="40" t="s">
        <v>353</v>
      </c>
      <c r="J134" s="19" t="s">
        <v>178</v>
      </c>
    </row>
    <row r="135" ht="25" customHeight="1" spans="1:10">
      <c r="A135" s="11" t="s">
        <v>32</v>
      </c>
      <c r="B135" s="12" t="s">
        <v>33</v>
      </c>
      <c r="C135" s="28" t="s">
        <v>354</v>
      </c>
      <c r="D135" s="14" t="s">
        <v>118</v>
      </c>
      <c r="E135" s="22" t="s">
        <v>355</v>
      </c>
      <c r="F135" s="32">
        <v>1</v>
      </c>
      <c r="G135" s="14" t="s">
        <v>16</v>
      </c>
      <c r="H135" s="17">
        <v>37.74</v>
      </c>
      <c r="I135" s="40" t="s">
        <v>356</v>
      </c>
      <c r="J135" s="19"/>
    </row>
    <row r="136" ht="25" customHeight="1" spans="1:10">
      <c r="A136" s="11" t="s">
        <v>32</v>
      </c>
      <c r="B136" s="12" t="s">
        <v>43</v>
      </c>
      <c r="C136" s="13" t="s">
        <v>357</v>
      </c>
      <c r="D136" s="19" t="s">
        <v>155</v>
      </c>
      <c r="E136" s="22" t="s">
        <v>358</v>
      </c>
      <c r="F136" s="16">
        <v>1</v>
      </c>
      <c r="G136" s="14" t="s">
        <v>16</v>
      </c>
      <c r="H136" s="25">
        <v>660</v>
      </c>
      <c r="I136" s="40" t="s">
        <v>359</v>
      </c>
      <c r="J136" s="19"/>
    </row>
    <row r="137" ht="25" customHeight="1" spans="1:10">
      <c r="A137" s="11" t="s">
        <v>11</v>
      </c>
      <c r="B137" s="14" t="s">
        <v>33</v>
      </c>
      <c r="C137" s="28" t="s">
        <v>360</v>
      </c>
      <c r="D137" s="14" t="s">
        <v>103</v>
      </c>
      <c r="E137" s="67" t="s">
        <v>361</v>
      </c>
      <c r="F137" s="16">
        <v>1</v>
      </c>
      <c r="G137" s="14" t="s">
        <v>16</v>
      </c>
      <c r="H137" s="17">
        <v>120</v>
      </c>
      <c r="I137" s="40" t="s">
        <v>362</v>
      </c>
      <c r="J137" s="19"/>
    </row>
    <row r="138" ht="25" customHeight="1" spans="1:10">
      <c r="A138" s="11" t="s">
        <v>32</v>
      </c>
      <c r="B138" s="14" t="s">
        <v>33</v>
      </c>
      <c r="C138" s="13" t="s">
        <v>363</v>
      </c>
      <c r="D138" s="19" t="s">
        <v>94</v>
      </c>
      <c r="E138" s="67" t="s">
        <v>302</v>
      </c>
      <c r="F138" s="21">
        <v>30</v>
      </c>
      <c r="G138" s="14" t="s">
        <v>27</v>
      </c>
      <c r="H138" s="17">
        <v>53.1</v>
      </c>
      <c r="I138" s="40" t="s">
        <v>364</v>
      </c>
      <c r="J138" s="19" t="s">
        <v>18</v>
      </c>
    </row>
    <row r="139" ht="25" customHeight="1" spans="1:10">
      <c r="A139" s="11" t="s">
        <v>32</v>
      </c>
      <c r="B139" s="12" t="s">
        <v>12</v>
      </c>
      <c r="C139" s="28" t="s">
        <v>365</v>
      </c>
      <c r="D139" s="68" t="s">
        <v>366</v>
      </c>
      <c r="E139" s="22" t="s">
        <v>67</v>
      </c>
      <c r="F139" s="16">
        <v>40</v>
      </c>
      <c r="G139" s="14" t="s">
        <v>27</v>
      </c>
      <c r="H139" s="17">
        <v>30</v>
      </c>
      <c r="I139" s="45" t="s">
        <v>367</v>
      </c>
      <c r="J139" s="19"/>
    </row>
    <row r="140" ht="25" customHeight="1" spans="1:10">
      <c r="A140" s="11" t="s">
        <v>32</v>
      </c>
      <c r="B140" s="23" t="s">
        <v>43</v>
      </c>
      <c r="C140" s="19" t="s">
        <v>368</v>
      </c>
      <c r="D140" s="19" t="s">
        <v>94</v>
      </c>
      <c r="E140" s="20" t="s">
        <v>369</v>
      </c>
      <c r="F140" s="24">
        <v>14</v>
      </c>
      <c r="G140" s="19" t="s">
        <v>27</v>
      </c>
      <c r="H140" s="17">
        <v>179.97</v>
      </c>
      <c r="I140" s="43" t="s">
        <v>370</v>
      </c>
      <c r="J140" s="19"/>
    </row>
    <row r="141" ht="25" customHeight="1" spans="1:10">
      <c r="A141" s="11" t="s">
        <v>11</v>
      </c>
      <c r="B141" s="12" t="s">
        <v>33</v>
      </c>
      <c r="C141" s="28" t="s">
        <v>371</v>
      </c>
      <c r="D141" s="14" t="s">
        <v>30</v>
      </c>
      <c r="E141" s="22" t="s">
        <v>372</v>
      </c>
      <c r="F141" s="16">
        <v>8</v>
      </c>
      <c r="G141" s="14" t="s">
        <v>27</v>
      </c>
      <c r="H141" s="17">
        <v>58.09</v>
      </c>
      <c r="I141" s="40" t="s">
        <v>373</v>
      </c>
      <c r="J141" s="19" t="s">
        <v>80</v>
      </c>
    </row>
    <row r="142" ht="25" customHeight="1" spans="1:10">
      <c r="A142" s="11" t="s">
        <v>11</v>
      </c>
      <c r="B142" s="12" t="s">
        <v>33</v>
      </c>
      <c r="C142" s="28" t="s">
        <v>371</v>
      </c>
      <c r="D142" s="14" t="s">
        <v>30</v>
      </c>
      <c r="E142" s="22" t="s">
        <v>372</v>
      </c>
      <c r="F142" s="16">
        <v>20</v>
      </c>
      <c r="G142" s="14" t="s">
        <v>27</v>
      </c>
      <c r="H142" s="17">
        <v>43.7</v>
      </c>
      <c r="I142" s="40" t="s">
        <v>374</v>
      </c>
      <c r="J142" s="19" t="s">
        <v>138</v>
      </c>
    </row>
    <row r="143" ht="25" customHeight="1" spans="1:10">
      <c r="A143" s="11" t="s">
        <v>32</v>
      </c>
      <c r="B143" s="14" t="s">
        <v>33</v>
      </c>
      <c r="C143" s="13" t="s">
        <v>375</v>
      </c>
      <c r="D143" s="31" t="s">
        <v>30</v>
      </c>
      <c r="E143" s="22" t="s">
        <v>202</v>
      </c>
      <c r="F143" s="16">
        <v>12</v>
      </c>
      <c r="G143" s="14" t="s">
        <v>27</v>
      </c>
      <c r="H143" s="17">
        <v>4.68</v>
      </c>
      <c r="I143" s="43" t="s">
        <v>376</v>
      </c>
      <c r="J143" s="44" t="s">
        <v>113</v>
      </c>
    </row>
    <row r="144" ht="25" customHeight="1" spans="1:10">
      <c r="A144" s="11" t="s">
        <v>32</v>
      </c>
      <c r="B144" s="12" t="s">
        <v>33</v>
      </c>
      <c r="C144" s="13" t="s">
        <v>377</v>
      </c>
      <c r="D144" s="52" t="s">
        <v>14</v>
      </c>
      <c r="E144" s="30" t="s">
        <v>233</v>
      </c>
      <c r="F144" s="21">
        <v>10</v>
      </c>
      <c r="G144" s="14" t="s">
        <v>27</v>
      </c>
      <c r="H144" s="17">
        <v>23.5</v>
      </c>
      <c r="I144" s="42" t="s">
        <v>378</v>
      </c>
      <c r="J144" s="19" t="s">
        <v>200</v>
      </c>
    </row>
    <row r="145" ht="25" customHeight="1" spans="1:10">
      <c r="A145" s="11" t="s">
        <v>32</v>
      </c>
      <c r="B145" s="12" t="s">
        <v>33</v>
      </c>
      <c r="C145" s="13" t="s">
        <v>379</v>
      </c>
      <c r="D145" s="14" t="s">
        <v>94</v>
      </c>
      <c r="E145" s="30" t="s">
        <v>380</v>
      </c>
      <c r="F145" s="16">
        <v>12</v>
      </c>
      <c r="G145" s="14" t="s">
        <v>27</v>
      </c>
      <c r="H145" s="50">
        <v>17.99</v>
      </c>
      <c r="I145" s="42" t="s">
        <v>381</v>
      </c>
      <c r="J145" s="19"/>
    </row>
    <row r="146" ht="25" customHeight="1" spans="1:10">
      <c r="A146" s="11" t="s">
        <v>32</v>
      </c>
      <c r="B146" s="12" t="s">
        <v>43</v>
      </c>
      <c r="C146" s="6" t="s">
        <v>382</v>
      </c>
      <c r="D146" s="19" t="s">
        <v>118</v>
      </c>
      <c r="E146" s="20" t="s">
        <v>383</v>
      </c>
      <c r="F146" s="24">
        <v>1</v>
      </c>
      <c r="G146" s="19" t="s">
        <v>141</v>
      </c>
      <c r="H146" s="50">
        <v>287</v>
      </c>
      <c r="I146" s="43" t="s">
        <v>384</v>
      </c>
      <c r="J146" s="19"/>
    </row>
    <row r="147" ht="25" customHeight="1" spans="1:10">
      <c r="A147" s="11" t="s">
        <v>32</v>
      </c>
      <c r="B147" s="12" t="s">
        <v>33</v>
      </c>
      <c r="C147" s="19" t="s">
        <v>385</v>
      </c>
      <c r="D147" s="19" t="s">
        <v>118</v>
      </c>
      <c r="E147" s="20" t="s">
        <v>386</v>
      </c>
      <c r="F147" s="21">
        <v>5</v>
      </c>
      <c r="G147" s="14" t="s">
        <v>27</v>
      </c>
      <c r="H147" s="17">
        <v>49.95</v>
      </c>
      <c r="I147" s="43" t="s">
        <v>387</v>
      </c>
      <c r="J147" s="19" t="s">
        <v>388</v>
      </c>
    </row>
    <row r="148" ht="25" customHeight="1" spans="1:10">
      <c r="A148" s="11" t="s">
        <v>32</v>
      </c>
      <c r="B148" s="12" t="s">
        <v>33</v>
      </c>
      <c r="C148" s="19" t="s">
        <v>389</v>
      </c>
      <c r="D148" s="14" t="s">
        <v>164</v>
      </c>
      <c r="E148" s="22" t="s">
        <v>233</v>
      </c>
      <c r="F148" s="16">
        <v>16</v>
      </c>
      <c r="G148" s="14" t="s">
        <v>27</v>
      </c>
      <c r="H148" s="17">
        <v>16.48</v>
      </c>
      <c r="I148" s="43" t="s">
        <v>390</v>
      </c>
      <c r="J148" s="19" t="s">
        <v>113</v>
      </c>
    </row>
    <row r="149" ht="25" customHeight="1" spans="1:10">
      <c r="A149" s="11" t="s">
        <v>32</v>
      </c>
      <c r="B149" s="12" t="s">
        <v>43</v>
      </c>
      <c r="C149" s="19" t="s">
        <v>391</v>
      </c>
      <c r="D149" s="19" t="s">
        <v>94</v>
      </c>
      <c r="E149" s="20" t="s">
        <v>213</v>
      </c>
      <c r="F149" s="19">
        <v>6</v>
      </c>
      <c r="G149" s="19" t="s">
        <v>27</v>
      </c>
      <c r="H149" s="51">
        <v>106.65</v>
      </c>
      <c r="I149" s="43" t="s">
        <v>392</v>
      </c>
      <c r="J149" s="19"/>
    </row>
    <row r="150" ht="25" customHeight="1" spans="1:10">
      <c r="A150" s="11" t="s">
        <v>32</v>
      </c>
      <c r="B150" s="12"/>
      <c r="C150" s="13" t="s">
        <v>393</v>
      </c>
      <c r="D150" s="14" t="s">
        <v>30</v>
      </c>
      <c r="E150" s="22" t="s">
        <v>213</v>
      </c>
      <c r="F150" s="16">
        <v>24</v>
      </c>
      <c r="G150" s="14" t="s">
        <v>27</v>
      </c>
      <c r="H150" s="17">
        <v>30.38</v>
      </c>
      <c r="I150" s="40" t="s">
        <v>394</v>
      </c>
      <c r="J150" s="19"/>
    </row>
    <row r="151" ht="25" customHeight="1" spans="1:10">
      <c r="A151" s="11" t="s">
        <v>32</v>
      </c>
      <c r="B151" s="14" t="s">
        <v>43</v>
      </c>
      <c r="C151" s="19" t="s">
        <v>395</v>
      </c>
      <c r="D151" s="19" t="s">
        <v>53</v>
      </c>
      <c r="E151" s="22" t="s">
        <v>250</v>
      </c>
      <c r="F151" s="16">
        <v>10</v>
      </c>
      <c r="G151" s="14" t="s">
        <v>27</v>
      </c>
      <c r="H151" s="17">
        <v>47.49</v>
      </c>
      <c r="I151" s="43" t="s">
        <v>210</v>
      </c>
      <c r="J151" s="19"/>
    </row>
    <row r="152" ht="25" customHeight="1" spans="1:10">
      <c r="A152" s="11" t="s">
        <v>32</v>
      </c>
      <c r="B152" s="12" t="s">
        <v>33</v>
      </c>
      <c r="C152" s="19" t="s">
        <v>396</v>
      </c>
      <c r="D152" s="19" t="s">
        <v>53</v>
      </c>
      <c r="E152" s="20" t="s">
        <v>397</v>
      </c>
      <c r="F152" s="16">
        <v>5</v>
      </c>
      <c r="G152" s="14" t="s">
        <v>27</v>
      </c>
      <c r="H152" s="50">
        <v>12.72</v>
      </c>
      <c r="I152" s="40" t="s">
        <v>270</v>
      </c>
      <c r="J152" s="44" t="s">
        <v>28</v>
      </c>
    </row>
    <row r="153" ht="25" customHeight="1" spans="1:10">
      <c r="A153" s="11" t="s">
        <v>32</v>
      </c>
      <c r="B153" s="12" t="s">
        <v>33</v>
      </c>
      <c r="C153" s="28" t="s">
        <v>398</v>
      </c>
      <c r="D153" s="14" t="s">
        <v>94</v>
      </c>
      <c r="E153" s="20" t="s">
        <v>283</v>
      </c>
      <c r="F153" s="24">
        <v>48</v>
      </c>
      <c r="G153" s="19" t="s">
        <v>27</v>
      </c>
      <c r="H153" s="51">
        <v>62.47</v>
      </c>
      <c r="I153" s="40" t="s">
        <v>399</v>
      </c>
      <c r="J153" s="19"/>
    </row>
    <row r="154" ht="25" customHeight="1" spans="1:10">
      <c r="A154" s="11" t="s">
        <v>32</v>
      </c>
      <c r="B154" s="12" t="s">
        <v>33</v>
      </c>
      <c r="C154" s="19" t="s">
        <v>400</v>
      </c>
      <c r="D154" s="14" t="s">
        <v>301</v>
      </c>
      <c r="E154" s="19" t="s">
        <v>401</v>
      </c>
      <c r="F154" s="16">
        <v>20</v>
      </c>
      <c r="G154" s="14" t="s">
        <v>27</v>
      </c>
      <c r="H154" s="50">
        <v>44.44</v>
      </c>
      <c r="I154" s="40" t="s">
        <v>220</v>
      </c>
      <c r="J154" s="19"/>
    </row>
    <row r="155" ht="25" customHeight="1" spans="1:10">
      <c r="A155" s="11" t="s">
        <v>32</v>
      </c>
      <c r="B155" s="12"/>
      <c r="C155" s="13" t="s">
        <v>402</v>
      </c>
      <c r="D155" s="14" t="s">
        <v>118</v>
      </c>
      <c r="E155" s="22" t="s">
        <v>403</v>
      </c>
      <c r="F155" s="16">
        <v>1</v>
      </c>
      <c r="G155" s="14" t="s">
        <v>16</v>
      </c>
      <c r="H155" s="50">
        <v>15.08</v>
      </c>
      <c r="I155" s="43" t="s">
        <v>347</v>
      </c>
      <c r="J155" s="19" t="s">
        <v>18</v>
      </c>
    </row>
    <row r="156" ht="25" customHeight="1" spans="1:10">
      <c r="A156" s="11" t="s">
        <v>32</v>
      </c>
      <c r="B156" s="12" t="s">
        <v>33</v>
      </c>
      <c r="C156" s="19" t="s">
        <v>404</v>
      </c>
      <c r="D156" s="19" t="s">
        <v>405</v>
      </c>
      <c r="E156" s="22" t="s">
        <v>67</v>
      </c>
      <c r="F156" s="16">
        <v>24</v>
      </c>
      <c r="G156" s="14" t="s">
        <v>27</v>
      </c>
      <c r="H156" s="17">
        <v>16.8</v>
      </c>
      <c r="I156" s="43" t="s">
        <v>96</v>
      </c>
      <c r="J156" s="19"/>
    </row>
    <row r="157" ht="25" customHeight="1" spans="1:10">
      <c r="A157" s="11" t="s">
        <v>11</v>
      </c>
      <c r="B157" s="12" t="s">
        <v>12</v>
      </c>
      <c r="C157" s="13" t="s">
        <v>406</v>
      </c>
      <c r="D157" s="14" t="s">
        <v>407</v>
      </c>
      <c r="E157" s="22" t="s">
        <v>100</v>
      </c>
      <c r="F157" s="16">
        <v>30</v>
      </c>
      <c r="G157" s="14" t="s">
        <v>27</v>
      </c>
      <c r="H157" s="17">
        <v>15.05</v>
      </c>
      <c r="I157" s="40" t="s">
        <v>408</v>
      </c>
      <c r="J157" s="19" t="s">
        <v>80</v>
      </c>
    </row>
    <row r="158" ht="25" customHeight="1" spans="1:10">
      <c r="A158" s="11" t="s">
        <v>11</v>
      </c>
      <c r="B158" s="12" t="s">
        <v>12</v>
      </c>
      <c r="C158" s="13" t="s">
        <v>406</v>
      </c>
      <c r="D158" s="14" t="s">
        <v>407</v>
      </c>
      <c r="E158" s="22" t="s">
        <v>369</v>
      </c>
      <c r="F158" s="16">
        <v>100</v>
      </c>
      <c r="G158" s="14" t="s">
        <v>21</v>
      </c>
      <c r="H158" s="33">
        <v>0.78</v>
      </c>
      <c r="I158" s="40" t="s">
        <v>409</v>
      </c>
      <c r="J158" s="44" t="s">
        <v>273</v>
      </c>
    </row>
    <row r="159" ht="25" customHeight="1" spans="1:10">
      <c r="A159" s="11" t="s">
        <v>32</v>
      </c>
      <c r="B159" s="19" t="s">
        <v>33</v>
      </c>
      <c r="C159" s="19" t="s">
        <v>410</v>
      </c>
      <c r="D159" s="31" t="s">
        <v>30</v>
      </c>
      <c r="E159" s="22" t="s">
        <v>247</v>
      </c>
      <c r="F159" s="16">
        <v>60</v>
      </c>
      <c r="G159" s="14" t="s">
        <v>27</v>
      </c>
      <c r="H159" s="25">
        <v>56.68</v>
      </c>
      <c r="I159" s="43" t="s">
        <v>411</v>
      </c>
      <c r="J159" s="19" t="s">
        <v>18</v>
      </c>
    </row>
    <row r="160" ht="25" customHeight="1" spans="1:10">
      <c r="A160" s="11" t="s">
        <v>32</v>
      </c>
      <c r="B160" s="12" t="s">
        <v>33</v>
      </c>
      <c r="C160" s="19" t="s">
        <v>412</v>
      </c>
      <c r="D160" s="24" t="s">
        <v>413</v>
      </c>
      <c r="E160" s="20" t="s">
        <v>414</v>
      </c>
      <c r="F160" s="24">
        <v>1</v>
      </c>
      <c r="G160" s="19" t="s">
        <v>16</v>
      </c>
      <c r="H160" s="25">
        <v>103.9</v>
      </c>
      <c r="I160" s="43" t="s">
        <v>415</v>
      </c>
      <c r="J160" s="44"/>
    </row>
    <row r="161" ht="25" customHeight="1" spans="1:10">
      <c r="A161" s="11" t="s">
        <v>11</v>
      </c>
      <c r="B161" s="12" t="s">
        <v>33</v>
      </c>
      <c r="C161" s="13" t="s">
        <v>416</v>
      </c>
      <c r="D161" s="19" t="s">
        <v>417</v>
      </c>
      <c r="E161" s="20" t="s">
        <v>418</v>
      </c>
      <c r="F161" s="21">
        <v>20</v>
      </c>
      <c r="G161" s="19" t="s">
        <v>27</v>
      </c>
      <c r="H161" s="17">
        <v>4.05</v>
      </c>
      <c r="I161" s="70" t="s">
        <v>419</v>
      </c>
      <c r="J161" s="19" t="s">
        <v>113</v>
      </c>
    </row>
    <row r="162" ht="25" customHeight="1" spans="1:10">
      <c r="A162" s="11" t="s">
        <v>11</v>
      </c>
      <c r="B162" s="12" t="s">
        <v>12</v>
      </c>
      <c r="C162" s="19" t="s">
        <v>420</v>
      </c>
      <c r="D162" s="19" t="s">
        <v>53</v>
      </c>
      <c r="E162" s="20" t="s">
        <v>165</v>
      </c>
      <c r="F162" s="24">
        <v>100</v>
      </c>
      <c r="G162" s="19" t="s">
        <v>21</v>
      </c>
      <c r="H162" s="25">
        <v>24.46</v>
      </c>
      <c r="I162" s="43" t="s">
        <v>96</v>
      </c>
      <c r="J162" s="44" t="s">
        <v>138</v>
      </c>
    </row>
    <row r="163" ht="25" customHeight="1" spans="1:10">
      <c r="A163" s="11" t="s">
        <v>11</v>
      </c>
      <c r="B163" s="12" t="s">
        <v>33</v>
      </c>
      <c r="C163" s="19" t="s">
        <v>421</v>
      </c>
      <c r="D163" s="19" t="s">
        <v>25</v>
      </c>
      <c r="E163" s="20" t="s">
        <v>165</v>
      </c>
      <c r="F163" s="24">
        <v>8</v>
      </c>
      <c r="G163" s="19" t="s">
        <v>27</v>
      </c>
      <c r="H163" s="25">
        <v>1.04</v>
      </c>
      <c r="I163" s="43" t="s">
        <v>422</v>
      </c>
      <c r="J163" s="44" t="s">
        <v>113</v>
      </c>
    </row>
    <row r="164" ht="25" customHeight="1" spans="1:10">
      <c r="A164" s="11" t="s">
        <v>32</v>
      </c>
      <c r="B164" s="12" t="s">
        <v>33</v>
      </c>
      <c r="C164" s="19" t="s">
        <v>423</v>
      </c>
      <c r="D164" s="19" t="s">
        <v>118</v>
      </c>
      <c r="E164" s="20" t="s">
        <v>424</v>
      </c>
      <c r="F164" s="24">
        <v>6</v>
      </c>
      <c r="G164" s="19" t="s">
        <v>27</v>
      </c>
      <c r="H164" s="25">
        <v>73.98</v>
      </c>
      <c r="I164" s="43" t="s">
        <v>425</v>
      </c>
      <c r="J164" s="44" t="s">
        <v>138</v>
      </c>
    </row>
    <row r="165" ht="25" customHeight="1" spans="1:10">
      <c r="A165" s="11" t="s">
        <v>32</v>
      </c>
      <c r="B165" s="12"/>
      <c r="C165" s="13" t="s">
        <v>426</v>
      </c>
      <c r="D165" s="14" t="s">
        <v>30</v>
      </c>
      <c r="E165" s="14" t="s">
        <v>427</v>
      </c>
      <c r="F165" s="16">
        <v>12</v>
      </c>
      <c r="G165" s="14" t="s">
        <v>27</v>
      </c>
      <c r="H165" s="17">
        <v>9</v>
      </c>
      <c r="I165" s="40" t="s">
        <v>428</v>
      </c>
      <c r="J165" s="19"/>
    </row>
    <row r="166" ht="25" customHeight="1" spans="1:10">
      <c r="A166" s="11" t="s">
        <v>32</v>
      </c>
      <c r="B166" s="12"/>
      <c r="C166" s="19" t="s">
        <v>429</v>
      </c>
      <c r="D166" s="19" t="s">
        <v>118</v>
      </c>
      <c r="E166" s="20" t="s">
        <v>430</v>
      </c>
      <c r="F166" s="24">
        <v>10</v>
      </c>
      <c r="G166" s="19" t="s">
        <v>27</v>
      </c>
      <c r="H166" s="25">
        <v>12.5</v>
      </c>
      <c r="I166" s="40" t="s">
        <v>96</v>
      </c>
      <c r="J166" s="44"/>
    </row>
    <row r="167" ht="25" customHeight="1" spans="1:10">
      <c r="A167" s="11" t="s">
        <v>32</v>
      </c>
      <c r="B167" s="12" t="s">
        <v>33</v>
      </c>
      <c r="C167" s="23" t="s">
        <v>431</v>
      </c>
      <c r="D167" s="19" t="s">
        <v>25</v>
      </c>
      <c r="E167" s="6" t="s">
        <v>432</v>
      </c>
      <c r="F167" s="24">
        <v>12</v>
      </c>
      <c r="G167" s="19" t="s">
        <v>27</v>
      </c>
      <c r="H167" s="25">
        <v>6.2</v>
      </c>
      <c r="I167" s="43" t="s">
        <v>433</v>
      </c>
      <c r="J167" s="44" t="s">
        <v>18</v>
      </c>
    </row>
    <row r="168" ht="25" customHeight="1" spans="1:10">
      <c r="A168" s="11" t="s">
        <v>32</v>
      </c>
      <c r="B168" s="14" t="s">
        <v>33</v>
      </c>
      <c r="C168" s="19" t="s">
        <v>434</v>
      </c>
      <c r="D168" s="19" t="s">
        <v>164</v>
      </c>
      <c r="E168" s="36" t="s">
        <v>435</v>
      </c>
      <c r="F168" s="24">
        <v>90</v>
      </c>
      <c r="G168" s="19" t="s">
        <v>27</v>
      </c>
      <c r="H168" s="25">
        <v>89.39</v>
      </c>
      <c r="I168" s="43" t="s">
        <v>436</v>
      </c>
      <c r="J168" s="44" t="s">
        <v>113</v>
      </c>
    </row>
    <row r="169" ht="25" customHeight="1" spans="1:10">
      <c r="A169" s="11" t="s">
        <v>32</v>
      </c>
      <c r="B169" s="12"/>
      <c r="C169" s="13" t="s">
        <v>437</v>
      </c>
      <c r="D169" s="14" t="s">
        <v>366</v>
      </c>
      <c r="E169" s="22" t="s">
        <v>438</v>
      </c>
      <c r="F169" s="16">
        <v>10</v>
      </c>
      <c r="G169" s="14" t="s">
        <v>27</v>
      </c>
      <c r="H169" s="17">
        <v>18.9</v>
      </c>
      <c r="I169" s="43" t="s">
        <v>439</v>
      </c>
      <c r="J169" s="19"/>
    </row>
    <row r="170" ht="25" customHeight="1" spans="1:10">
      <c r="A170" s="11" t="s">
        <v>32</v>
      </c>
      <c r="B170" s="14" t="s">
        <v>33</v>
      </c>
      <c r="C170" s="23" t="s">
        <v>440</v>
      </c>
      <c r="D170" s="19" t="s">
        <v>94</v>
      </c>
      <c r="E170" s="20" t="s">
        <v>397</v>
      </c>
      <c r="F170" s="24">
        <v>20</v>
      </c>
      <c r="G170" s="19" t="s">
        <v>27</v>
      </c>
      <c r="H170" s="25">
        <v>5.52</v>
      </c>
      <c r="I170" s="43" t="s">
        <v>441</v>
      </c>
      <c r="J170" s="44" t="s">
        <v>138</v>
      </c>
    </row>
    <row r="171" ht="25" customHeight="1" spans="1:10">
      <c r="A171" s="11" t="s">
        <v>32</v>
      </c>
      <c r="B171" s="14" t="s">
        <v>33</v>
      </c>
      <c r="C171" s="23" t="s">
        <v>442</v>
      </c>
      <c r="D171" s="19" t="s">
        <v>443</v>
      </c>
      <c r="E171" s="19" t="s">
        <v>444</v>
      </c>
      <c r="F171" s="24">
        <v>3</v>
      </c>
      <c r="G171" s="19" t="s">
        <v>27</v>
      </c>
      <c r="H171" s="25">
        <v>72.75</v>
      </c>
      <c r="I171" s="43" t="s">
        <v>180</v>
      </c>
      <c r="J171" s="44" t="s">
        <v>18</v>
      </c>
    </row>
    <row r="172" ht="25" customHeight="1" spans="1:10">
      <c r="A172" s="11" t="s">
        <v>32</v>
      </c>
      <c r="B172" s="12" t="s">
        <v>33</v>
      </c>
      <c r="C172" s="23" t="s">
        <v>445</v>
      </c>
      <c r="D172" s="14" t="s">
        <v>94</v>
      </c>
      <c r="E172" s="20" t="s">
        <v>335</v>
      </c>
      <c r="F172" s="24">
        <v>30</v>
      </c>
      <c r="G172" s="19" t="s">
        <v>27</v>
      </c>
      <c r="H172" s="25">
        <v>3.66</v>
      </c>
      <c r="I172" s="43" t="s">
        <v>446</v>
      </c>
      <c r="J172" s="44" t="s">
        <v>167</v>
      </c>
    </row>
    <row r="173" ht="25" customHeight="1" spans="1:10">
      <c r="A173" s="11" t="s">
        <v>32</v>
      </c>
      <c r="B173" s="12" t="s">
        <v>33</v>
      </c>
      <c r="C173" s="23" t="s">
        <v>447</v>
      </c>
      <c r="D173" s="19" t="s">
        <v>118</v>
      </c>
      <c r="E173" s="20" t="s">
        <v>430</v>
      </c>
      <c r="F173" s="24">
        <v>1</v>
      </c>
      <c r="G173" s="19" t="s">
        <v>16</v>
      </c>
      <c r="H173" s="25">
        <v>2</v>
      </c>
      <c r="I173" s="43" t="s">
        <v>120</v>
      </c>
      <c r="J173" s="44" t="s">
        <v>18</v>
      </c>
    </row>
    <row r="174" ht="25" customHeight="1" spans="1:10">
      <c r="A174" s="11" t="s">
        <v>32</v>
      </c>
      <c r="B174" s="12" t="s">
        <v>33</v>
      </c>
      <c r="C174" s="23" t="s">
        <v>448</v>
      </c>
      <c r="D174" s="19" t="s">
        <v>53</v>
      </c>
      <c r="E174" s="20" t="s">
        <v>67</v>
      </c>
      <c r="F174" s="24">
        <v>20</v>
      </c>
      <c r="G174" s="19" t="s">
        <v>27</v>
      </c>
      <c r="H174" s="25">
        <v>26.25</v>
      </c>
      <c r="I174" s="43" t="s">
        <v>449</v>
      </c>
      <c r="J174" s="44"/>
    </row>
    <row r="175" ht="25" customHeight="1" spans="1:10">
      <c r="A175" s="11" t="s">
        <v>32</v>
      </c>
      <c r="B175" s="14" t="s">
        <v>12</v>
      </c>
      <c r="C175" s="19" t="s">
        <v>450</v>
      </c>
      <c r="D175" s="14" t="s">
        <v>451</v>
      </c>
      <c r="E175" s="22" t="s">
        <v>67</v>
      </c>
      <c r="F175" s="16">
        <v>8</v>
      </c>
      <c r="G175" s="14" t="s">
        <v>27</v>
      </c>
      <c r="H175" s="17">
        <v>24.8</v>
      </c>
      <c r="I175" s="40" t="s">
        <v>452</v>
      </c>
      <c r="J175" s="14"/>
    </row>
    <row r="176" ht="25" customHeight="1" spans="1:10">
      <c r="A176" s="11" t="s">
        <v>32</v>
      </c>
      <c r="B176" s="12" t="s">
        <v>33</v>
      </c>
      <c r="C176" s="13" t="s">
        <v>453</v>
      </c>
      <c r="D176" s="19" t="s">
        <v>14</v>
      </c>
      <c r="E176" s="22" t="s">
        <v>454</v>
      </c>
      <c r="F176" s="16">
        <v>1</v>
      </c>
      <c r="G176" s="14" t="s">
        <v>21</v>
      </c>
      <c r="H176" s="17">
        <v>12.75</v>
      </c>
      <c r="I176" s="43" t="s">
        <v>36</v>
      </c>
      <c r="J176" s="19"/>
    </row>
    <row r="177" ht="25" customHeight="1" spans="1:10">
      <c r="A177" s="11" t="s">
        <v>11</v>
      </c>
      <c r="B177" s="12" t="s">
        <v>12</v>
      </c>
      <c r="C177" s="19" t="s">
        <v>455</v>
      </c>
      <c r="D177" s="19" t="s">
        <v>417</v>
      </c>
      <c r="E177" s="20" t="s">
        <v>67</v>
      </c>
      <c r="F177" s="24">
        <v>24</v>
      </c>
      <c r="G177" s="19" t="s">
        <v>27</v>
      </c>
      <c r="H177" s="25">
        <v>17</v>
      </c>
      <c r="I177" s="43" t="s">
        <v>456</v>
      </c>
      <c r="J177" s="44"/>
    </row>
    <row r="178" ht="25" customHeight="1" spans="1:10">
      <c r="A178" s="11" t="s">
        <v>32</v>
      </c>
      <c r="B178" s="19" t="s">
        <v>33</v>
      </c>
      <c r="C178" s="28" t="s">
        <v>457</v>
      </c>
      <c r="D178" s="19" t="s">
        <v>458</v>
      </c>
      <c r="E178" s="20" t="s">
        <v>459</v>
      </c>
      <c r="F178" s="21">
        <v>1</v>
      </c>
      <c r="G178" s="19" t="s">
        <v>21</v>
      </c>
      <c r="H178" s="17">
        <v>19.98</v>
      </c>
      <c r="I178" s="40" t="s">
        <v>460</v>
      </c>
      <c r="J178" s="19"/>
    </row>
    <row r="179" ht="25" customHeight="1" spans="1:10">
      <c r="A179" s="11" t="s">
        <v>32</v>
      </c>
      <c r="B179" s="12" t="s">
        <v>33</v>
      </c>
      <c r="C179" s="13" t="s">
        <v>461</v>
      </c>
      <c r="D179" s="52" t="s">
        <v>462</v>
      </c>
      <c r="E179" s="22" t="s">
        <v>463</v>
      </c>
      <c r="F179" s="16">
        <v>1</v>
      </c>
      <c r="G179" s="14" t="s">
        <v>21</v>
      </c>
      <c r="H179" s="17">
        <v>34.18</v>
      </c>
      <c r="I179" s="40" t="s">
        <v>464</v>
      </c>
      <c r="J179" s="19"/>
    </row>
    <row r="180" ht="25" customHeight="1" spans="1:10">
      <c r="A180" s="11" t="s">
        <v>32</v>
      </c>
      <c r="B180" s="12" t="s">
        <v>33</v>
      </c>
      <c r="C180" s="13" t="s">
        <v>465</v>
      </c>
      <c r="D180" s="14" t="s">
        <v>94</v>
      </c>
      <c r="E180" s="22" t="s">
        <v>100</v>
      </c>
      <c r="F180" s="16">
        <v>12</v>
      </c>
      <c r="G180" s="14" t="s">
        <v>27</v>
      </c>
      <c r="H180" s="17">
        <v>36</v>
      </c>
      <c r="I180" s="40" t="s">
        <v>364</v>
      </c>
      <c r="J180" s="19" t="s">
        <v>18</v>
      </c>
    </row>
    <row r="181" ht="25" customHeight="1" spans="1:10">
      <c r="A181" s="11" t="s">
        <v>32</v>
      </c>
      <c r="B181" s="12"/>
      <c r="C181" s="13" t="s">
        <v>466</v>
      </c>
      <c r="D181" s="14" t="s">
        <v>30</v>
      </c>
      <c r="E181" s="22" t="s">
        <v>67</v>
      </c>
      <c r="F181" s="16">
        <v>30</v>
      </c>
      <c r="G181" s="14" t="s">
        <v>27</v>
      </c>
      <c r="H181" s="17">
        <v>100.87</v>
      </c>
      <c r="I181" s="40" t="s">
        <v>467</v>
      </c>
      <c r="J181" s="19" t="s">
        <v>18</v>
      </c>
    </row>
    <row r="182" ht="25" customHeight="1" spans="1:10">
      <c r="A182" s="11" t="s">
        <v>32</v>
      </c>
      <c r="B182" s="19" t="s">
        <v>33</v>
      </c>
      <c r="C182" s="19" t="s">
        <v>468</v>
      </c>
      <c r="D182" s="31" t="s">
        <v>53</v>
      </c>
      <c r="E182" s="22" t="s">
        <v>317</v>
      </c>
      <c r="F182" s="16">
        <v>18</v>
      </c>
      <c r="G182" s="14" t="s">
        <v>27</v>
      </c>
      <c r="H182" s="25">
        <v>52.07</v>
      </c>
      <c r="I182" s="43" t="s">
        <v>469</v>
      </c>
      <c r="J182" s="19" t="s">
        <v>18</v>
      </c>
    </row>
    <row r="183" ht="25" customHeight="1" spans="1:10">
      <c r="A183" s="11" t="s">
        <v>32</v>
      </c>
      <c r="B183" s="19"/>
      <c r="C183" s="19" t="s">
        <v>470</v>
      </c>
      <c r="D183" s="31" t="s">
        <v>30</v>
      </c>
      <c r="E183" s="22" t="s">
        <v>471</v>
      </c>
      <c r="F183" s="16">
        <v>8</v>
      </c>
      <c r="G183" s="14" t="s">
        <v>27</v>
      </c>
      <c r="H183" s="25">
        <v>160</v>
      </c>
      <c r="I183" s="43" t="s">
        <v>248</v>
      </c>
      <c r="J183" s="19" t="s">
        <v>18</v>
      </c>
    </row>
    <row r="184" ht="25" customHeight="1" spans="1:10">
      <c r="A184" s="11" t="s">
        <v>11</v>
      </c>
      <c r="B184" s="12" t="s">
        <v>12</v>
      </c>
      <c r="C184" s="13" t="s">
        <v>472</v>
      </c>
      <c r="D184" s="14" t="s">
        <v>164</v>
      </c>
      <c r="E184" s="22" t="s">
        <v>473</v>
      </c>
      <c r="F184" s="16">
        <v>20</v>
      </c>
      <c r="G184" s="14" t="s">
        <v>27</v>
      </c>
      <c r="H184" s="17">
        <v>16.5</v>
      </c>
      <c r="I184" s="43" t="s">
        <v>474</v>
      </c>
      <c r="J184" s="19"/>
    </row>
    <row r="185" ht="25" customHeight="1" spans="1:10">
      <c r="A185" s="11" t="s">
        <v>11</v>
      </c>
      <c r="B185" s="12" t="s">
        <v>33</v>
      </c>
      <c r="C185" s="13" t="s">
        <v>475</v>
      </c>
      <c r="D185" s="14" t="s">
        <v>94</v>
      </c>
      <c r="E185" s="22" t="s">
        <v>67</v>
      </c>
      <c r="F185" s="16">
        <v>28</v>
      </c>
      <c r="G185" s="14" t="s">
        <v>27</v>
      </c>
      <c r="H185" s="17">
        <v>50.63</v>
      </c>
      <c r="I185" s="43" t="s">
        <v>228</v>
      </c>
      <c r="J185" s="19" t="s">
        <v>18</v>
      </c>
    </row>
    <row r="186" ht="25" customHeight="1" spans="1:10">
      <c r="A186" s="11" t="s">
        <v>11</v>
      </c>
      <c r="B186" s="12" t="s">
        <v>12</v>
      </c>
      <c r="C186" s="13" t="s">
        <v>476</v>
      </c>
      <c r="D186" s="14" t="s">
        <v>164</v>
      </c>
      <c r="E186" s="22" t="s">
        <v>31</v>
      </c>
      <c r="F186" s="16">
        <v>40</v>
      </c>
      <c r="G186" s="14" t="s">
        <v>27</v>
      </c>
      <c r="H186" s="17">
        <v>75.56</v>
      </c>
      <c r="I186" s="40" t="s">
        <v>96</v>
      </c>
      <c r="J186" s="19"/>
    </row>
    <row r="187" ht="25" customHeight="1" spans="1:10">
      <c r="A187" s="11" t="s">
        <v>32</v>
      </c>
      <c r="B187" s="12" t="s">
        <v>33</v>
      </c>
      <c r="C187" s="13" t="s">
        <v>477</v>
      </c>
      <c r="D187" s="14" t="s">
        <v>94</v>
      </c>
      <c r="E187" s="22" t="s">
        <v>302</v>
      </c>
      <c r="F187" s="16">
        <v>100</v>
      </c>
      <c r="G187" s="14" t="s">
        <v>21</v>
      </c>
      <c r="H187" s="51">
        <v>20</v>
      </c>
      <c r="I187" s="43" t="s">
        <v>478</v>
      </c>
      <c r="J187" s="19" t="s">
        <v>18</v>
      </c>
    </row>
    <row r="188" ht="25" customHeight="1" spans="1:10">
      <c r="A188" s="11" t="s">
        <v>11</v>
      </c>
      <c r="B188" s="12" t="s">
        <v>12</v>
      </c>
      <c r="C188" s="13" t="s">
        <v>479</v>
      </c>
      <c r="D188" s="14" t="s">
        <v>164</v>
      </c>
      <c r="E188" s="22" t="s">
        <v>284</v>
      </c>
      <c r="F188" s="16">
        <v>100</v>
      </c>
      <c r="G188" s="14" t="s">
        <v>21</v>
      </c>
      <c r="H188" s="17">
        <v>19.5</v>
      </c>
      <c r="I188" s="43" t="s">
        <v>480</v>
      </c>
      <c r="J188" s="19"/>
    </row>
    <row r="189" ht="25" customHeight="1" spans="1:10">
      <c r="A189" s="11" t="s">
        <v>11</v>
      </c>
      <c r="B189" s="12" t="s">
        <v>12</v>
      </c>
      <c r="C189" s="23" t="s">
        <v>481</v>
      </c>
      <c r="D189" s="19" t="s">
        <v>94</v>
      </c>
      <c r="E189" s="20" t="s">
        <v>100</v>
      </c>
      <c r="F189" s="24">
        <v>100</v>
      </c>
      <c r="G189" s="19" t="s">
        <v>21</v>
      </c>
      <c r="H189" s="25">
        <v>11.35</v>
      </c>
      <c r="I189" s="43" t="s">
        <v>482</v>
      </c>
      <c r="J189" s="44"/>
    </row>
    <row r="190" ht="25" customHeight="1" spans="1:10">
      <c r="A190" s="11" t="s">
        <v>32</v>
      </c>
      <c r="B190" s="31" t="s">
        <v>33</v>
      </c>
      <c r="C190" s="13" t="s">
        <v>483</v>
      </c>
      <c r="D190" s="31" t="s">
        <v>164</v>
      </c>
      <c r="E190" s="35" t="s">
        <v>213</v>
      </c>
      <c r="F190" s="48">
        <v>10</v>
      </c>
      <c r="G190" s="31" t="s">
        <v>27</v>
      </c>
      <c r="H190" s="17">
        <v>28.95</v>
      </c>
      <c r="I190" s="43" t="s">
        <v>484</v>
      </c>
      <c r="J190" s="19"/>
    </row>
    <row r="191" ht="25" customHeight="1" spans="1:10">
      <c r="A191" s="11" t="s">
        <v>32</v>
      </c>
      <c r="B191" s="12" t="s">
        <v>43</v>
      </c>
      <c r="C191" s="13" t="s">
        <v>485</v>
      </c>
      <c r="D191" s="14" t="s">
        <v>94</v>
      </c>
      <c r="E191" s="22" t="s">
        <v>283</v>
      </c>
      <c r="F191" s="16">
        <v>14</v>
      </c>
      <c r="G191" s="14" t="s">
        <v>27</v>
      </c>
      <c r="H191" s="33">
        <v>551.6</v>
      </c>
      <c r="I191" s="71" t="s">
        <v>486</v>
      </c>
      <c r="J191" s="19"/>
    </row>
    <row r="192" ht="25" customHeight="1" spans="1:10">
      <c r="A192" s="11" t="s">
        <v>32</v>
      </c>
      <c r="B192" s="69" t="s">
        <v>43</v>
      </c>
      <c r="C192" s="19" t="s">
        <v>487</v>
      </c>
      <c r="D192" s="19" t="s">
        <v>53</v>
      </c>
      <c r="E192" s="20" t="s">
        <v>213</v>
      </c>
      <c r="F192" s="24">
        <v>30</v>
      </c>
      <c r="G192" s="19" t="s">
        <v>27</v>
      </c>
      <c r="H192" s="25">
        <v>12.05</v>
      </c>
      <c r="I192" s="43" t="s">
        <v>488</v>
      </c>
      <c r="J192" s="44" t="s">
        <v>167</v>
      </c>
    </row>
    <row r="193" ht="25" customHeight="1" spans="1:10">
      <c r="A193" s="11" t="s">
        <v>32</v>
      </c>
      <c r="B193" s="31" t="s">
        <v>33</v>
      </c>
      <c r="C193" s="19" t="s">
        <v>489</v>
      </c>
      <c r="D193" s="19" t="s">
        <v>53</v>
      </c>
      <c r="E193" s="20" t="s">
        <v>74</v>
      </c>
      <c r="F193" s="21">
        <v>30</v>
      </c>
      <c r="G193" s="19" t="s">
        <v>27</v>
      </c>
      <c r="H193" s="51">
        <v>122.03</v>
      </c>
      <c r="I193" s="43" t="s">
        <v>490</v>
      </c>
      <c r="J193" s="19"/>
    </row>
    <row r="194" ht="25" customHeight="1" spans="1:10">
      <c r="A194" s="11" t="s">
        <v>32</v>
      </c>
      <c r="B194" s="31" t="s">
        <v>33</v>
      </c>
      <c r="C194" s="19" t="s">
        <v>489</v>
      </c>
      <c r="D194" s="19" t="s">
        <v>53</v>
      </c>
      <c r="E194" s="20" t="s">
        <v>491</v>
      </c>
      <c r="F194" s="21">
        <v>30</v>
      </c>
      <c r="G194" s="19" t="s">
        <v>27</v>
      </c>
      <c r="H194" s="51">
        <v>71.9</v>
      </c>
      <c r="I194" s="75" t="s">
        <v>137</v>
      </c>
      <c r="J194" s="19" t="s">
        <v>492</v>
      </c>
    </row>
    <row r="195" ht="25" customHeight="1" spans="1:10">
      <c r="A195" s="11" t="s">
        <v>32</v>
      </c>
      <c r="B195" s="31" t="s">
        <v>33</v>
      </c>
      <c r="C195" s="19" t="s">
        <v>493</v>
      </c>
      <c r="D195" s="19" t="s">
        <v>458</v>
      </c>
      <c r="E195" s="20" t="s">
        <v>494</v>
      </c>
      <c r="F195" s="21">
        <v>1</v>
      </c>
      <c r="G195" s="19" t="s">
        <v>21</v>
      </c>
      <c r="H195" s="51">
        <v>189.56</v>
      </c>
      <c r="I195" s="43" t="s">
        <v>495</v>
      </c>
      <c r="J195" s="44" t="s">
        <v>18</v>
      </c>
    </row>
    <row r="196" ht="25" customHeight="1" spans="1:10">
      <c r="A196" s="11" t="s">
        <v>32</v>
      </c>
      <c r="B196" s="31" t="s">
        <v>33</v>
      </c>
      <c r="C196" s="19" t="s">
        <v>493</v>
      </c>
      <c r="D196" s="19" t="s">
        <v>458</v>
      </c>
      <c r="E196" s="20" t="s">
        <v>496</v>
      </c>
      <c r="F196" s="21">
        <v>1</v>
      </c>
      <c r="G196" s="19" t="s">
        <v>21</v>
      </c>
      <c r="H196" s="51">
        <v>38</v>
      </c>
      <c r="I196" s="43" t="s">
        <v>497</v>
      </c>
      <c r="J196" s="44" t="s">
        <v>28</v>
      </c>
    </row>
    <row r="197" ht="25" customHeight="1" spans="1:10">
      <c r="A197" s="11" t="s">
        <v>11</v>
      </c>
      <c r="B197" s="12" t="s">
        <v>33</v>
      </c>
      <c r="C197" s="31" t="s">
        <v>498</v>
      </c>
      <c r="D197" s="19" t="s">
        <v>94</v>
      </c>
      <c r="E197" s="22" t="s">
        <v>499</v>
      </c>
      <c r="F197" s="16">
        <v>30</v>
      </c>
      <c r="G197" s="14" t="s">
        <v>27</v>
      </c>
      <c r="H197" s="17">
        <v>11.4</v>
      </c>
      <c r="I197" s="61" t="s">
        <v>500</v>
      </c>
      <c r="J197" s="19" t="s">
        <v>138</v>
      </c>
    </row>
    <row r="198" ht="25" customHeight="1" spans="1:10">
      <c r="A198" s="11" t="s">
        <v>32</v>
      </c>
      <c r="B198" s="12" t="s">
        <v>43</v>
      </c>
      <c r="C198" s="13" t="s">
        <v>501</v>
      </c>
      <c r="D198" s="14" t="s">
        <v>53</v>
      </c>
      <c r="E198" s="22" t="s">
        <v>165</v>
      </c>
      <c r="F198" s="16">
        <v>30</v>
      </c>
      <c r="G198" s="14" t="s">
        <v>27</v>
      </c>
      <c r="H198" s="17">
        <v>216.59</v>
      </c>
      <c r="I198" s="43" t="s">
        <v>502</v>
      </c>
      <c r="J198" s="19"/>
    </row>
    <row r="199" ht="25" customHeight="1" spans="1:10">
      <c r="A199" s="11" t="s">
        <v>32</v>
      </c>
      <c r="B199" s="12" t="s">
        <v>43</v>
      </c>
      <c r="C199" s="13" t="s">
        <v>503</v>
      </c>
      <c r="D199" s="14" t="s">
        <v>53</v>
      </c>
      <c r="E199" s="14" t="s">
        <v>504</v>
      </c>
      <c r="F199" s="16">
        <v>30</v>
      </c>
      <c r="G199" s="14" t="s">
        <v>27</v>
      </c>
      <c r="H199" s="17">
        <v>230.01</v>
      </c>
      <c r="I199" s="43" t="s">
        <v>505</v>
      </c>
      <c r="J199" s="19" t="s">
        <v>18</v>
      </c>
    </row>
    <row r="200" ht="25" customHeight="1" spans="1:10">
      <c r="A200" s="11" t="s">
        <v>11</v>
      </c>
      <c r="B200" s="12" t="s">
        <v>33</v>
      </c>
      <c r="C200" s="19" t="s">
        <v>506</v>
      </c>
      <c r="D200" s="19" t="s">
        <v>53</v>
      </c>
      <c r="E200" s="22" t="s">
        <v>213</v>
      </c>
      <c r="F200" s="16">
        <v>14</v>
      </c>
      <c r="G200" s="14" t="s">
        <v>27</v>
      </c>
      <c r="H200" s="49">
        <v>20.42</v>
      </c>
      <c r="I200" s="75" t="s">
        <v>270</v>
      </c>
      <c r="J200" s="19" t="s">
        <v>492</v>
      </c>
    </row>
    <row r="201" ht="25" customHeight="1" spans="1:10">
      <c r="A201" s="11" t="s">
        <v>11</v>
      </c>
      <c r="B201" s="12" t="s">
        <v>12</v>
      </c>
      <c r="C201" s="13" t="s">
        <v>507</v>
      </c>
      <c r="D201" s="14" t="s">
        <v>53</v>
      </c>
      <c r="E201" s="22" t="s">
        <v>508</v>
      </c>
      <c r="F201" s="16">
        <v>100</v>
      </c>
      <c r="G201" s="14" t="s">
        <v>27</v>
      </c>
      <c r="H201" s="17">
        <v>46.78</v>
      </c>
      <c r="I201" s="40" t="s">
        <v>509</v>
      </c>
      <c r="J201" s="19"/>
    </row>
    <row r="202" ht="25" customHeight="1" spans="1:10">
      <c r="A202" s="11" t="s">
        <v>11</v>
      </c>
      <c r="B202" s="12" t="s">
        <v>12</v>
      </c>
      <c r="C202" s="13" t="s">
        <v>510</v>
      </c>
      <c r="D202" s="14" t="s">
        <v>118</v>
      </c>
      <c r="E202" s="22" t="s">
        <v>511</v>
      </c>
      <c r="F202" s="16">
        <v>1</v>
      </c>
      <c r="G202" s="14" t="s">
        <v>16</v>
      </c>
      <c r="H202" s="17">
        <v>15</v>
      </c>
      <c r="I202" s="43" t="s">
        <v>512</v>
      </c>
      <c r="J202" s="19"/>
    </row>
    <row r="203" ht="25" customHeight="1" spans="1:10">
      <c r="A203" s="11" t="s">
        <v>32</v>
      </c>
      <c r="B203" s="12" t="s">
        <v>33</v>
      </c>
      <c r="C203" s="13" t="s">
        <v>513</v>
      </c>
      <c r="D203" s="14" t="s">
        <v>118</v>
      </c>
      <c r="E203" s="22" t="s">
        <v>514</v>
      </c>
      <c r="F203" s="16">
        <v>1</v>
      </c>
      <c r="G203" s="14" t="s">
        <v>16</v>
      </c>
      <c r="H203" s="17">
        <v>17</v>
      </c>
      <c r="I203" s="43" t="s">
        <v>515</v>
      </c>
      <c r="J203" s="19"/>
    </row>
    <row r="204" ht="25" customHeight="1" spans="1:10">
      <c r="A204" s="11" t="s">
        <v>11</v>
      </c>
      <c r="B204" s="12" t="s">
        <v>33</v>
      </c>
      <c r="C204" s="28" t="s">
        <v>516</v>
      </c>
      <c r="D204" s="14" t="s">
        <v>53</v>
      </c>
      <c r="E204" s="22" t="s">
        <v>283</v>
      </c>
      <c r="F204" s="16">
        <v>30</v>
      </c>
      <c r="G204" s="14" t="s">
        <v>27</v>
      </c>
      <c r="H204" s="17">
        <v>1.42</v>
      </c>
      <c r="I204" s="43" t="s">
        <v>270</v>
      </c>
      <c r="J204" s="19" t="s">
        <v>388</v>
      </c>
    </row>
    <row r="205" ht="25" customHeight="1" spans="1:10">
      <c r="A205" s="11" t="s">
        <v>32</v>
      </c>
      <c r="B205" s="31" t="s">
        <v>33</v>
      </c>
      <c r="C205" s="13" t="s">
        <v>517</v>
      </c>
      <c r="D205" s="31" t="s">
        <v>164</v>
      </c>
      <c r="E205" s="20" t="s">
        <v>369</v>
      </c>
      <c r="F205" s="21">
        <v>20</v>
      </c>
      <c r="G205" s="19" t="s">
        <v>21</v>
      </c>
      <c r="H205" s="17">
        <v>34.19</v>
      </c>
      <c r="I205" s="40" t="s">
        <v>518</v>
      </c>
      <c r="J205" s="19"/>
    </row>
    <row r="206" ht="25" customHeight="1" spans="1:10">
      <c r="A206" s="11" t="s">
        <v>32</v>
      </c>
      <c r="B206" s="12" t="s">
        <v>43</v>
      </c>
      <c r="C206" s="13" t="s">
        <v>519</v>
      </c>
      <c r="D206" s="19" t="s">
        <v>30</v>
      </c>
      <c r="E206" s="20" t="s">
        <v>302</v>
      </c>
      <c r="F206" s="23">
        <v>21</v>
      </c>
      <c r="G206" s="19" t="s">
        <v>27</v>
      </c>
      <c r="H206" s="51">
        <v>2625</v>
      </c>
      <c r="I206" s="43" t="s">
        <v>260</v>
      </c>
      <c r="J206" s="44"/>
    </row>
    <row r="207" ht="25" customHeight="1" spans="1:10">
      <c r="A207" s="11" t="s">
        <v>32</v>
      </c>
      <c r="B207" s="12" t="s">
        <v>43</v>
      </c>
      <c r="C207" s="72" t="s">
        <v>519</v>
      </c>
      <c r="D207" s="19" t="s">
        <v>30</v>
      </c>
      <c r="E207" s="20" t="s">
        <v>369</v>
      </c>
      <c r="F207" s="24">
        <v>21</v>
      </c>
      <c r="G207" s="19" t="s">
        <v>27</v>
      </c>
      <c r="H207" s="51">
        <v>3840</v>
      </c>
      <c r="I207" s="43" t="s">
        <v>260</v>
      </c>
      <c r="J207" s="44"/>
    </row>
    <row r="208" ht="25" customHeight="1" spans="1:10">
      <c r="A208" s="11" t="s">
        <v>11</v>
      </c>
      <c r="B208" s="12" t="s">
        <v>12</v>
      </c>
      <c r="C208" s="13" t="s">
        <v>520</v>
      </c>
      <c r="D208" s="14" t="s">
        <v>118</v>
      </c>
      <c r="E208" s="22" t="s">
        <v>521</v>
      </c>
      <c r="F208" s="16">
        <v>10</v>
      </c>
      <c r="G208" s="14" t="s">
        <v>27</v>
      </c>
      <c r="H208" s="17">
        <v>5</v>
      </c>
      <c r="I208" s="40" t="s">
        <v>345</v>
      </c>
      <c r="J208" s="19"/>
    </row>
    <row r="209" ht="25" customHeight="1" spans="1:10">
      <c r="A209" s="11" t="s">
        <v>11</v>
      </c>
      <c r="B209" s="12" t="s">
        <v>12</v>
      </c>
      <c r="C209" s="19" t="s">
        <v>522</v>
      </c>
      <c r="D209" s="19" t="s">
        <v>53</v>
      </c>
      <c r="E209" s="20" t="s">
        <v>250</v>
      </c>
      <c r="F209" s="24">
        <v>30</v>
      </c>
      <c r="G209" s="19" t="s">
        <v>27</v>
      </c>
      <c r="H209" s="25">
        <v>33.96</v>
      </c>
      <c r="I209" s="40" t="s">
        <v>512</v>
      </c>
      <c r="J209" s="44" t="s">
        <v>113</v>
      </c>
    </row>
    <row r="210" ht="25" customHeight="1" spans="1:10">
      <c r="A210" s="11" t="s">
        <v>11</v>
      </c>
      <c r="B210" s="12" t="s">
        <v>12</v>
      </c>
      <c r="C210" s="19" t="s">
        <v>523</v>
      </c>
      <c r="D210" s="19" t="s">
        <v>53</v>
      </c>
      <c r="E210" s="20" t="s">
        <v>302</v>
      </c>
      <c r="F210" s="24">
        <v>14</v>
      </c>
      <c r="G210" s="19" t="s">
        <v>27</v>
      </c>
      <c r="H210" s="25">
        <v>54.6</v>
      </c>
      <c r="I210" s="75" t="s">
        <v>524</v>
      </c>
      <c r="J210" s="19" t="s">
        <v>492</v>
      </c>
    </row>
    <row r="211" ht="25" customHeight="1" spans="1:10">
      <c r="A211" s="11" t="s">
        <v>32</v>
      </c>
      <c r="B211" s="12" t="s">
        <v>33</v>
      </c>
      <c r="C211" s="19" t="s">
        <v>525</v>
      </c>
      <c r="D211" s="19" t="s">
        <v>94</v>
      </c>
      <c r="E211" s="20" t="s">
        <v>508</v>
      </c>
      <c r="F211" s="24">
        <v>30</v>
      </c>
      <c r="G211" s="19" t="s">
        <v>27</v>
      </c>
      <c r="H211" s="25">
        <v>73.3</v>
      </c>
      <c r="I211" s="43" t="s">
        <v>526</v>
      </c>
      <c r="J211" s="44"/>
    </row>
    <row r="212" ht="25" customHeight="1" spans="1:10">
      <c r="A212" s="11" t="s">
        <v>32</v>
      </c>
      <c r="B212" s="12" t="s">
        <v>33</v>
      </c>
      <c r="C212" s="19" t="s">
        <v>527</v>
      </c>
      <c r="D212" s="19" t="s">
        <v>53</v>
      </c>
      <c r="E212" s="20" t="s">
        <v>67</v>
      </c>
      <c r="F212" s="24">
        <v>30</v>
      </c>
      <c r="G212" s="19" t="s">
        <v>27</v>
      </c>
      <c r="H212" s="17">
        <v>66.1</v>
      </c>
      <c r="I212" s="43" t="s">
        <v>526</v>
      </c>
      <c r="J212" s="44"/>
    </row>
    <row r="213" ht="25" customHeight="1" spans="1:10">
      <c r="A213" s="11" t="s">
        <v>32</v>
      </c>
      <c r="B213" s="12" t="s">
        <v>33</v>
      </c>
      <c r="C213" s="19" t="s">
        <v>528</v>
      </c>
      <c r="D213" s="19" t="s">
        <v>94</v>
      </c>
      <c r="E213" s="20" t="s">
        <v>100</v>
      </c>
      <c r="F213" s="24">
        <v>100</v>
      </c>
      <c r="G213" s="19" t="s">
        <v>21</v>
      </c>
      <c r="H213" s="17">
        <v>22.49</v>
      </c>
      <c r="I213" s="43" t="s">
        <v>285</v>
      </c>
      <c r="J213" s="44" t="s">
        <v>18</v>
      </c>
    </row>
    <row r="214" ht="25" customHeight="1" spans="1:10">
      <c r="A214" s="11" t="s">
        <v>11</v>
      </c>
      <c r="B214" s="12" t="s">
        <v>12</v>
      </c>
      <c r="C214" s="23" t="s">
        <v>529</v>
      </c>
      <c r="D214" s="19" t="s">
        <v>94</v>
      </c>
      <c r="E214" s="20" t="s">
        <v>213</v>
      </c>
      <c r="F214" s="23">
        <v>30</v>
      </c>
      <c r="G214" s="19" t="s">
        <v>27</v>
      </c>
      <c r="H214" s="33">
        <v>14.7</v>
      </c>
      <c r="I214" s="75" t="s">
        <v>530</v>
      </c>
      <c r="J214" s="44" t="s">
        <v>51</v>
      </c>
    </row>
    <row r="215" ht="25" customHeight="1" spans="1:10">
      <c r="A215" s="11" t="s">
        <v>32</v>
      </c>
      <c r="B215" s="12" t="s">
        <v>33</v>
      </c>
      <c r="C215" s="13" t="s">
        <v>531</v>
      </c>
      <c r="D215" s="14" t="s">
        <v>164</v>
      </c>
      <c r="E215" s="14" t="s">
        <v>532</v>
      </c>
      <c r="F215" s="16">
        <v>20</v>
      </c>
      <c r="G215" s="14" t="s">
        <v>27</v>
      </c>
      <c r="H215" s="49">
        <v>23.66</v>
      </c>
      <c r="I215" s="40" t="s">
        <v>533</v>
      </c>
      <c r="J215" s="19" t="s">
        <v>69</v>
      </c>
    </row>
    <row r="216" ht="25" customHeight="1" spans="1:10">
      <c r="A216" s="11" t="s">
        <v>11</v>
      </c>
      <c r="B216" s="12" t="s">
        <v>12</v>
      </c>
      <c r="C216" s="19" t="s">
        <v>534</v>
      </c>
      <c r="D216" s="19" t="s">
        <v>30</v>
      </c>
      <c r="E216" s="20" t="s">
        <v>535</v>
      </c>
      <c r="F216" s="24">
        <v>28</v>
      </c>
      <c r="G216" s="19" t="s">
        <v>27</v>
      </c>
      <c r="H216" s="25">
        <v>39.8</v>
      </c>
      <c r="I216" s="43" t="s">
        <v>536</v>
      </c>
      <c r="J216" s="44" t="s">
        <v>28</v>
      </c>
    </row>
    <row r="217" ht="25" customHeight="1" spans="1:10">
      <c r="A217" s="11" t="s">
        <v>32</v>
      </c>
      <c r="B217" s="12" t="s">
        <v>33</v>
      </c>
      <c r="C217" s="23" t="s">
        <v>537</v>
      </c>
      <c r="D217" s="19" t="s">
        <v>53</v>
      </c>
      <c r="E217" s="20" t="s">
        <v>538</v>
      </c>
      <c r="F217" s="23">
        <v>28</v>
      </c>
      <c r="G217" s="19" t="s">
        <v>27</v>
      </c>
      <c r="H217" s="17">
        <v>38.92</v>
      </c>
      <c r="I217" s="43" t="s">
        <v>530</v>
      </c>
      <c r="J217" s="44" t="s">
        <v>153</v>
      </c>
    </row>
    <row r="218" ht="25" customHeight="1" spans="1:10">
      <c r="A218" s="11" t="s">
        <v>32</v>
      </c>
      <c r="B218" s="12" t="s">
        <v>33</v>
      </c>
      <c r="C218" s="19" t="s">
        <v>539</v>
      </c>
      <c r="D218" s="19" t="s">
        <v>106</v>
      </c>
      <c r="E218" s="20" t="s">
        <v>369</v>
      </c>
      <c r="F218" s="23">
        <v>7</v>
      </c>
      <c r="G218" s="19" t="s">
        <v>27</v>
      </c>
      <c r="H218" s="17">
        <v>145.57</v>
      </c>
      <c r="I218" s="43" t="s">
        <v>540</v>
      </c>
      <c r="J218" s="44"/>
    </row>
    <row r="219" ht="25" customHeight="1" spans="1:10">
      <c r="A219" s="11" t="s">
        <v>11</v>
      </c>
      <c r="B219" s="12" t="s">
        <v>12</v>
      </c>
      <c r="C219" s="19" t="s">
        <v>541</v>
      </c>
      <c r="D219" s="19" t="s">
        <v>417</v>
      </c>
      <c r="E219" s="20" t="s">
        <v>372</v>
      </c>
      <c r="F219" s="23">
        <v>14</v>
      </c>
      <c r="G219" s="19" t="s">
        <v>27</v>
      </c>
      <c r="H219" s="17">
        <v>35.8</v>
      </c>
      <c r="I219" s="43" t="s">
        <v>542</v>
      </c>
      <c r="J219" s="44" t="s">
        <v>51</v>
      </c>
    </row>
    <row r="220" ht="25" customHeight="1" spans="1:10">
      <c r="A220" s="11" t="s">
        <v>11</v>
      </c>
      <c r="B220" s="12" t="s">
        <v>12</v>
      </c>
      <c r="C220" s="19" t="s">
        <v>543</v>
      </c>
      <c r="D220" s="19" t="s">
        <v>94</v>
      </c>
      <c r="E220" s="20" t="s">
        <v>213</v>
      </c>
      <c r="F220" s="23">
        <v>60</v>
      </c>
      <c r="G220" s="19" t="s">
        <v>27</v>
      </c>
      <c r="H220" s="17">
        <v>38.43</v>
      </c>
      <c r="I220" s="43" t="s">
        <v>544</v>
      </c>
      <c r="J220" s="44" t="s">
        <v>18</v>
      </c>
    </row>
    <row r="221" ht="25" customHeight="1" spans="1:10">
      <c r="A221" s="11" t="s">
        <v>11</v>
      </c>
      <c r="B221" s="12" t="s">
        <v>33</v>
      </c>
      <c r="C221" s="19" t="s">
        <v>545</v>
      </c>
      <c r="D221" s="19" t="s">
        <v>30</v>
      </c>
      <c r="E221" s="20" t="s">
        <v>213</v>
      </c>
      <c r="F221" s="24">
        <v>48</v>
      </c>
      <c r="G221" s="19" t="s">
        <v>27</v>
      </c>
      <c r="H221" s="17">
        <v>55.28</v>
      </c>
      <c r="I221" s="43" t="s">
        <v>546</v>
      </c>
      <c r="J221" s="44"/>
    </row>
    <row r="222" ht="25" customHeight="1" spans="1:10">
      <c r="A222" s="11" t="s">
        <v>32</v>
      </c>
      <c r="B222" s="12" t="s">
        <v>33</v>
      </c>
      <c r="C222" s="23" t="s">
        <v>547</v>
      </c>
      <c r="D222" s="19" t="s">
        <v>53</v>
      </c>
      <c r="E222" s="20" t="s">
        <v>369</v>
      </c>
      <c r="F222" s="24">
        <v>14</v>
      </c>
      <c r="G222" s="19" t="s">
        <v>27</v>
      </c>
      <c r="H222" s="25">
        <v>168</v>
      </c>
      <c r="I222" s="75" t="s">
        <v>548</v>
      </c>
      <c r="J222" s="44"/>
    </row>
    <row r="223" ht="25" customHeight="1" spans="1:10">
      <c r="A223" s="11" t="s">
        <v>32</v>
      </c>
      <c r="B223" s="12" t="s">
        <v>33</v>
      </c>
      <c r="C223" s="19" t="s">
        <v>549</v>
      </c>
      <c r="D223" s="19" t="s">
        <v>106</v>
      </c>
      <c r="E223" s="20" t="s">
        <v>535</v>
      </c>
      <c r="F223" s="24">
        <v>30</v>
      </c>
      <c r="G223" s="19" t="s">
        <v>27</v>
      </c>
      <c r="H223" s="25">
        <v>15.53</v>
      </c>
      <c r="I223" s="43" t="s">
        <v>87</v>
      </c>
      <c r="J223" s="44" t="s">
        <v>138</v>
      </c>
    </row>
    <row r="224" ht="25" customHeight="1" spans="1:10">
      <c r="A224" s="11" t="s">
        <v>32</v>
      </c>
      <c r="B224" s="12" t="s">
        <v>33</v>
      </c>
      <c r="C224" s="19" t="s">
        <v>550</v>
      </c>
      <c r="D224" s="19" t="s">
        <v>94</v>
      </c>
      <c r="E224" s="20" t="s">
        <v>67</v>
      </c>
      <c r="F224" s="24">
        <v>12</v>
      </c>
      <c r="G224" s="19" t="s">
        <v>27</v>
      </c>
      <c r="H224" s="25">
        <v>27.8</v>
      </c>
      <c r="I224" s="43" t="s">
        <v>551</v>
      </c>
      <c r="J224" s="44"/>
    </row>
    <row r="225" ht="25" customHeight="1" spans="1:10">
      <c r="A225" s="11" t="s">
        <v>11</v>
      </c>
      <c r="B225" s="12" t="s">
        <v>12</v>
      </c>
      <c r="C225" s="23" t="s">
        <v>552</v>
      </c>
      <c r="D225" s="19" t="s">
        <v>53</v>
      </c>
      <c r="E225" s="20" t="s">
        <v>535</v>
      </c>
      <c r="F225" s="24">
        <v>30</v>
      </c>
      <c r="G225" s="19" t="s">
        <v>27</v>
      </c>
      <c r="H225" s="25">
        <v>46.08</v>
      </c>
      <c r="I225" s="43" t="s">
        <v>530</v>
      </c>
      <c r="J225" s="19" t="s">
        <v>492</v>
      </c>
    </row>
    <row r="226" ht="25" customHeight="1" spans="1:10">
      <c r="A226" s="11" t="s">
        <v>32</v>
      </c>
      <c r="B226" s="12"/>
      <c r="C226" s="23" t="s">
        <v>553</v>
      </c>
      <c r="D226" s="19" t="s">
        <v>301</v>
      </c>
      <c r="E226" s="20" t="s">
        <v>182</v>
      </c>
      <c r="F226" s="24">
        <v>12</v>
      </c>
      <c r="G226" s="19" t="s">
        <v>27</v>
      </c>
      <c r="H226" s="25">
        <v>60.9</v>
      </c>
      <c r="I226" s="43" t="s">
        <v>554</v>
      </c>
      <c r="J226" s="19" t="s">
        <v>18</v>
      </c>
    </row>
    <row r="227" ht="25" customHeight="1" spans="1:10">
      <c r="A227" s="11" t="s">
        <v>11</v>
      </c>
      <c r="B227" s="12" t="s">
        <v>12</v>
      </c>
      <c r="C227" s="19" t="s">
        <v>555</v>
      </c>
      <c r="D227" s="19" t="s">
        <v>53</v>
      </c>
      <c r="E227" s="22" t="s">
        <v>287</v>
      </c>
      <c r="F227" s="16">
        <v>10</v>
      </c>
      <c r="G227" s="14" t="s">
        <v>27</v>
      </c>
      <c r="H227" s="49">
        <v>24.1</v>
      </c>
      <c r="I227" s="75" t="s">
        <v>556</v>
      </c>
      <c r="J227" s="19" t="s">
        <v>42</v>
      </c>
    </row>
    <row r="228" ht="25" customHeight="1" spans="1:10">
      <c r="A228" s="11" t="s">
        <v>11</v>
      </c>
      <c r="B228" s="12" t="s">
        <v>12</v>
      </c>
      <c r="C228" s="13" t="s">
        <v>557</v>
      </c>
      <c r="D228" s="14" t="s">
        <v>94</v>
      </c>
      <c r="E228" s="22" t="s">
        <v>31</v>
      </c>
      <c r="F228" s="16">
        <v>100</v>
      </c>
      <c r="G228" s="14" t="s">
        <v>21</v>
      </c>
      <c r="H228" s="17">
        <v>25</v>
      </c>
      <c r="I228" s="43" t="s">
        <v>558</v>
      </c>
      <c r="J228" s="19" t="s">
        <v>18</v>
      </c>
    </row>
    <row r="229" ht="25" customHeight="1" spans="1:10">
      <c r="A229" s="11" t="s">
        <v>11</v>
      </c>
      <c r="B229" s="12" t="s">
        <v>12</v>
      </c>
      <c r="C229" s="13" t="s">
        <v>559</v>
      </c>
      <c r="D229" s="14" t="s">
        <v>164</v>
      </c>
      <c r="E229" s="20" t="s">
        <v>250</v>
      </c>
      <c r="F229" s="21">
        <v>100</v>
      </c>
      <c r="G229" s="19" t="s">
        <v>21</v>
      </c>
      <c r="H229" s="17">
        <v>9.75</v>
      </c>
      <c r="I229" s="43" t="s">
        <v>488</v>
      </c>
      <c r="J229" s="19"/>
    </row>
    <row r="230" ht="25" customHeight="1" spans="1:10">
      <c r="A230" s="11" t="s">
        <v>11</v>
      </c>
      <c r="B230" s="12" t="s">
        <v>12</v>
      </c>
      <c r="C230" s="13" t="s">
        <v>560</v>
      </c>
      <c r="D230" s="14" t="s">
        <v>267</v>
      </c>
      <c r="E230" s="22" t="s">
        <v>202</v>
      </c>
      <c r="F230" s="16">
        <v>100</v>
      </c>
      <c r="G230" s="14" t="s">
        <v>27</v>
      </c>
      <c r="H230" s="17">
        <v>16.8</v>
      </c>
      <c r="I230" s="43" t="s">
        <v>268</v>
      </c>
      <c r="J230" s="19"/>
    </row>
    <row r="231" ht="25" customHeight="1" spans="1:10">
      <c r="A231" s="11" t="s">
        <v>32</v>
      </c>
      <c r="B231" s="12" t="s">
        <v>33</v>
      </c>
      <c r="C231" s="13" t="s">
        <v>561</v>
      </c>
      <c r="D231" s="14" t="s">
        <v>118</v>
      </c>
      <c r="E231" s="22" t="s">
        <v>562</v>
      </c>
      <c r="F231" s="16">
        <v>1</v>
      </c>
      <c r="G231" s="14" t="s">
        <v>16</v>
      </c>
      <c r="H231" s="25">
        <v>3.8</v>
      </c>
      <c r="I231" s="40" t="s">
        <v>563</v>
      </c>
      <c r="J231" s="19" t="s">
        <v>42</v>
      </c>
    </row>
    <row r="232" ht="25" customHeight="1" spans="1:10">
      <c r="A232" s="11" t="s">
        <v>11</v>
      </c>
      <c r="B232" s="12" t="s">
        <v>33</v>
      </c>
      <c r="C232" s="19" t="s">
        <v>564</v>
      </c>
      <c r="D232" s="19" t="s">
        <v>458</v>
      </c>
      <c r="E232" s="20" t="s">
        <v>565</v>
      </c>
      <c r="F232" s="16">
        <v>1</v>
      </c>
      <c r="G232" s="14" t="s">
        <v>21</v>
      </c>
      <c r="H232" s="17">
        <v>71.01</v>
      </c>
      <c r="I232" s="43" t="s">
        <v>566</v>
      </c>
      <c r="J232" s="19"/>
    </row>
    <row r="233" ht="25" customHeight="1" spans="1:10">
      <c r="A233" s="11" t="s">
        <v>11</v>
      </c>
      <c r="B233" s="73" t="s">
        <v>12</v>
      </c>
      <c r="C233" s="73" t="s">
        <v>567</v>
      </c>
      <c r="D233" s="73" t="s">
        <v>94</v>
      </c>
      <c r="E233" s="74" t="s">
        <v>100</v>
      </c>
      <c r="F233" s="24">
        <v>100</v>
      </c>
      <c r="G233" s="73" t="s">
        <v>21</v>
      </c>
      <c r="H233" s="33">
        <v>15</v>
      </c>
      <c r="I233" s="76" t="s">
        <v>268</v>
      </c>
      <c r="J233" s="73" t="s">
        <v>18</v>
      </c>
    </row>
    <row r="234" ht="25" customHeight="1" spans="1:10">
      <c r="A234" s="11" t="s">
        <v>32</v>
      </c>
      <c r="B234" s="12" t="s">
        <v>33</v>
      </c>
      <c r="C234" s="13" t="s">
        <v>568</v>
      </c>
      <c r="D234" s="14" t="s">
        <v>30</v>
      </c>
      <c r="E234" s="22" t="s">
        <v>418</v>
      </c>
      <c r="F234" s="16">
        <v>10</v>
      </c>
      <c r="G234" s="14" t="s">
        <v>27</v>
      </c>
      <c r="H234" s="25">
        <v>2.77</v>
      </c>
      <c r="I234" s="61" t="s">
        <v>210</v>
      </c>
      <c r="J234" s="19" t="s">
        <v>200</v>
      </c>
    </row>
    <row r="235" ht="25" customHeight="1" spans="1:10">
      <c r="A235" s="11" t="s">
        <v>11</v>
      </c>
      <c r="B235" s="12" t="s">
        <v>33</v>
      </c>
      <c r="C235" s="19" t="s">
        <v>569</v>
      </c>
      <c r="D235" s="19" t="s">
        <v>94</v>
      </c>
      <c r="E235" s="20" t="s">
        <v>67</v>
      </c>
      <c r="F235" s="24">
        <v>30</v>
      </c>
      <c r="G235" s="19" t="s">
        <v>27</v>
      </c>
      <c r="H235" s="17">
        <v>85.87</v>
      </c>
      <c r="I235" s="43" t="s">
        <v>570</v>
      </c>
      <c r="J235" s="44"/>
    </row>
    <row r="236" ht="25" customHeight="1" spans="1:10">
      <c r="A236" s="11" t="s">
        <v>32</v>
      </c>
      <c r="B236" s="12" t="s">
        <v>33</v>
      </c>
      <c r="C236" s="19" t="s">
        <v>571</v>
      </c>
      <c r="D236" s="19" t="s">
        <v>53</v>
      </c>
      <c r="E236" s="20" t="s">
        <v>572</v>
      </c>
      <c r="F236" s="24">
        <v>60</v>
      </c>
      <c r="G236" s="19" t="s">
        <v>21</v>
      </c>
      <c r="H236" s="25">
        <v>76.57</v>
      </c>
      <c r="I236" s="43" t="s">
        <v>573</v>
      </c>
      <c r="J236" s="44"/>
    </row>
    <row r="237" ht="25" customHeight="1" spans="1:10">
      <c r="A237" s="11" t="s">
        <v>11</v>
      </c>
      <c r="B237" s="12" t="s">
        <v>12</v>
      </c>
      <c r="C237" s="19" t="s">
        <v>574</v>
      </c>
      <c r="D237" s="19" t="s">
        <v>53</v>
      </c>
      <c r="E237" s="20" t="s">
        <v>418</v>
      </c>
      <c r="F237" s="24">
        <v>20</v>
      </c>
      <c r="G237" s="19" t="s">
        <v>27</v>
      </c>
      <c r="H237" s="17">
        <v>33.02</v>
      </c>
      <c r="I237" s="40" t="s">
        <v>575</v>
      </c>
      <c r="J237" s="44"/>
    </row>
    <row r="238" ht="25" customHeight="1" spans="1:10">
      <c r="A238" s="11" t="s">
        <v>32</v>
      </c>
      <c r="B238" s="12"/>
      <c r="C238" s="13" t="s">
        <v>576</v>
      </c>
      <c r="D238" s="14" t="s">
        <v>118</v>
      </c>
      <c r="E238" s="53" t="s">
        <v>577</v>
      </c>
      <c r="F238" s="16">
        <v>10</v>
      </c>
      <c r="G238" s="14" t="s">
        <v>27</v>
      </c>
      <c r="H238" s="17">
        <v>179.7</v>
      </c>
      <c r="I238" s="40" t="s">
        <v>578</v>
      </c>
      <c r="J238" s="19"/>
    </row>
    <row r="239" ht="25" customHeight="1" spans="1:10">
      <c r="A239" s="11" t="s">
        <v>11</v>
      </c>
      <c r="B239" s="12" t="s">
        <v>12</v>
      </c>
      <c r="C239" s="19" t="s">
        <v>579</v>
      </c>
      <c r="D239" s="19" t="s">
        <v>118</v>
      </c>
      <c r="E239" s="20" t="s">
        <v>580</v>
      </c>
      <c r="F239" s="24">
        <v>10</v>
      </c>
      <c r="G239" s="19" t="s">
        <v>27</v>
      </c>
      <c r="H239" s="25">
        <v>715</v>
      </c>
      <c r="I239" s="43" t="s">
        <v>581</v>
      </c>
      <c r="J239" s="44" t="s">
        <v>23</v>
      </c>
    </row>
    <row r="240" ht="25" customHeight="1" spans="1:10">
      <c r="A240" s="11" t="s">
        <v>32</v>
      </c>
      <c r="B240" s="23"/>
      <c r="C240" s="19" t="s">
        <v>582</v>
      </c>
      <c r="D240" s="19" t="s">
        <v>118</v>
      </c>
      <c r="E240" s="20" t="s">
        <v>583</v>
      </c>
      <c r="F240" s="24">
        <v>1</v>
      </c>
      <c r="G240" s="19" t="s">
        <v>16</v>
      </c>
      <c r="H240" s="25">
        <v>22.5</v>
      </c>
      <c r="I240" s="43" t="s">
        <v>415</v>
      </c>
      <c r="J240" s="44"/>
    </row>
    <row r="241" ht="25" customHeight="1" spans="1:10">
      <c r="A241" s="11" t="s">
        <v>11</v>
      </c>
      <c r="B241" s="12" t="s">
        <v>12</v>
      </c>
      <c r="C241" s="13" t="s">
        <v>584</v>
      </c>
      <c r="D241" s="14" t="s">
        <v>118</v>
      </c>
      <c r="E241" s="22" t="s">
        <v>585</v>
      </c>
      <c r="F241" s="16">
        <v>10</v>
      </c>
      <c r="G241" s="14" t="s">
        <v>27</v>
      </c>
      <c r="H241" s="17">
        <v>56</v>
      </c>
      <c r="I241" s="40" t="s">
        <v>298</v>
      </c>
      <c r="J241" s="19"/>
    </row>
    <row r="242" ht="25" customHeight="1" spans="1:10">
      <c r="A242" s="11" t="s">
        <v>11</v>
      </c>
      <c r="B242" s="12" t="s">
        <v>12</v>
      </c>
      <c r="C242" s="13" t="s">
        <v>586</v>
      </c>
      <c r="D242" s="14" t="s">
        <v>267</v>
      </c>
      <c r="E242" s="22" t="s">
        <v>397</v>
      </c>
      <c r="F242" s="16">
        <v>60</v>
      </c>
      <c r="G242" s="14" t="s">
        <v>21</v>
      </c>
      <c r="H242" s="33">
        <v>98</v>
      </c>
      <c r="I242" s="43" t="s">
        <v>587</v>
      </c>
      <c r="J242" s="19" t="s">
        <v>588</v>
      </c>
    </row>
    <row r="243" ht="25" customHeight="1" spans="1:10">
      <c r="A243" s="11" t="s">
        <v>32</v>
      </c>
      <c r="B243" s="12" t="s">
        <v>43</v>
      </c>
      <c r="C243" s="28" t="s">
        <v>589</v>
      </c>
      <c r="D243" s="14" t="s">
        <v>118</v>
      </c>
      <c r="E243" s="22" t="s">
        <v>590</v>
      </c>
      <c r="F243" s="21">
        <v>1</v>
      </c>
      <c r="G243" s="31" t="s">
        <v>21</v>
      </c>
      <c r="H243" s="25">
        <v>116.76</v>
      </c>
      <c r="I243" s="40" t="s">
        <v>591</v>
      </c>
      <c r="J243" s="19" t="s">
        <v>178</v>
      </c>
    </row>
    <row r="244" ht="25" customHeight="1" spans="1:10">
      <c r="A244" s="11" t="s">
        <v>32</v>
      </c>
      <c r="B244" s="19" t="s">
        <v>43</v>
      </c>
      <c r="C244" s="19" t="s">
        <v>592</v>
      </c>
      <c r="D244" s="19" t="s">
        <v>593</v>
      </c>
      <c r="E244" s="20" t="s">
        <v>250</v>
      </c>
      <c r="F244" s="24">
        <v>24</v>
      </c>
      <c r="G244" s="19" t="s">
        <v>27</v>
      </c>
      <c r="H244" s="25">
        <v>80.64</v>
      </c>
      <c r="I244" s="43" t="s">
        <v>591</v>
      </c>
      <c r="J244" s="19" t="s">
        <v>178</v>
      </c>
    </row>
    <row r="245" ht="25" customHeight="1" spans="1:10">
      <c r="A245" s="11" t="s">
        <v>32</v>
      </c>
      <c r="B245" s="12" t="s">
        <v>12</v>
      </c>
      <c r="C245" s="19" t="s">
        <v>594</v>
      </c>
      <c r="D245" s="19" t="s">
        <v>94</v>
      </c>
      <c r="E245" s="20" t="s">
        <v>595</v>
      </c>
      <c r="F245" s="24">
        <v>100</v>
      </c>
      <c r="G245" s="19" t="s">
        <v>27</v>
      </c>
      <c r="H245" s="25">
        <v>36.02</v>
      </c>
      <c r="I245" s="43" t="s">
        <v>596</v>
      </c>
      <c r="J245" s="44"/>
    </row>
    <row r="246" ht="25" customHeight="1" spans="1:10">
      <c r="A246" s="11" t="s">
        <v>11</v>
      </c>
      <c r="B246" s="12" t="s">
        <v>12</v>
      </c>
      <c r="C246" s="19" t="s">
        <v>597</v>
      </c>
      <c r="D246" s="19" t="s">
        <v>94</v>
      </c>
      <c r="E246" s="20" t="s">
        <v>508</v>
      </c>
      <c r="F246" s="24">
        <v>20</v>
      </c>
      <c r="G246" s="19" t="s">
        <v>27</v>
      </c>
      <c r="H246" s="25">
        <v>41.4</v>
      </c>
      <c r="I246" s="43" t="s">
        <v>598</v>
      </c>
      <c r="J246" s="44" t="s">
        <v>18</v>
      </c>
    </row>
    <row r="247" ht="25" customHeight="1" spans="1:10">
      <c r="A247" s="11" t="s">
        <v>32</v>
      </c>
      <c r="B247" s="12" t="s">
        <v>33</v>
      </c>
      <c r="C247" s="19" t="s">
        <v>599</v>
      </c>
      <c r="D247" s="19" t="s">
        <v>14</v>
      </c>
      <c r="E247" s="20" t="s">
        <v>535</v>
      </c>
      <c r="F247" s="24">
        <v>1</v>
      </c>
      <c r="G247" s="19" t="s">
        <v>16</v>
      </c>
      <c r="H247" s="25">
        <v>51.63</v>
      </c>
      <c r="I247" s="43" t="s">
        <v>600</v>
      </c>
      <c r="J247" s="44" t="s">
        <v>601</v>
      </c>
    </row>
    <row r="248" ht="25" customHeight="1" spans="1:10">
      <c r="A248" s="11" t="s">
        <v>11</v>
      </c>
      <c r="B248" s="14" t="s">
        <v>12</v>
      </c>
      <c r="C248" s="19" t="s">
        <v>602</v>
      </c>
      <c r="D248" s="19" t="s">
        <v>94</v>
      </c>
      <c r="E248" s="22" t="s">
        <v>287</v>
      </c>
      <c r="F248" s="16">
        <v>100</v>
      </c>
      <c r="G248" s="14" t="s">
        <v>21</v>
      </c>
      <c r="H248" s="17">
        <v>12</v>
      </c>
      <c r="I248" s="40" t="s">
        <v>96</v>
      </c>
      <c r="J248" s="19"/>
    </row>
    <row r="249" ht="25" customHeight="1" spans="1:10">
      <c r="A249" s="11" t="s">
        <v>32</v>
      </c>
      <c r="B249" s="31" t="s">
        <v>33</v>
      </c>
      <c r="C249" s="19" t="s">
        <v>603</v>
      </c>
      <c r="D249" s="19" t="s">
        <v>118</v>
      </c>
      <c r="E249" s="20" t="s">
        <v>604</v>
      </c>
      <c r="F249" s="24">
        <v>1</v>
      </c>
      <c r="G249" s="19" t="s">
        <v>21</v>
      </c>
      <c r="H249" s="25">
        <v>126.53</v>
      </c>
      <c r="I249" s="43" t="s">
        <v>605</v>
      </c>
      <c r="J249" s="44" t="s">
        <v>606</v>
      </c>
    </row>
    <row r="250" ht="25" customHeight="1" spans="1:10">
      <c r="A250" s="11" t="s">
        <v>32</v>
      </c>
      <c r="B250" s="12" t="s">
        <v>607</v>
      </c>
      <c r="C250" s="13" t="s">
        <v>608</v>
      </c>
      <c r="D250" s="14" t="s">
        <v>118</v>
      </c>
      <c r="E250" s="22" t="s">
        <v>609</v>
      </c>
      <c r="F250" s="16">
        <v>1</v>
      </c>
      <c r="G250" s="14" t="s">
        <v>16</v>
      </c>
      <c r="H250" s="17">
        <v>37.62</v>
      </c>
      <c r="I250" s="40" t="s">
        <v>610</v>
      </c>
      <c r="J250" s="19"/>
    </row>
    <row r="251" ht="25" customHeight="1" spans="1:10">
      <c r="A251" s="11" t="s">
        <v>32</v>
      </c>
      <c r="B251" s="12" t="s">
        <v>43</v>
      </c>
      <c r="C251" s="19" t="s">
        <v>611</v>
      </c>
      <c r="D251" s="19" t="s">
        <v>30</v>
      </c>
      <c r="E251" s="20" t="s">
        <v>67</v>
      </c>
      <c r="F251" s="24">
        <v>12</v>
      </c>
      <c r="G251" s="19" t="s">
        <v>27</v>
      </c>
      <c r="H251" s="25">
        <v>18.14</v>
      </c>
      <c r="I251" s="43" t="s">
        <v>612</v>
      </c>
      <c r="J251" s="44"/>
    </row>
    <row r="252" ht="25" customHeight="1" spans="1:10">
      <c r="A252" s="11" t="s">
        <v>32</v>
      </c>
      <c r="B252" s="19" t="s">
        <v>43</v>
      </c>
      <c r="C252" s="23" t="s">
        <v>613</v>
      </c>
      <c r="D252" s="19" t="s">
        <v>155</v>
      </c>
      <c r="E252" s="20" t="s">
        <v>100</v>
      </c>
      <c r="F252" s="21">
        <v>1</v>
      </c>
      <c r="G252" s="19" t="s">
        <v>16</v>
      </c>
      <c r="H252" s="17">
        <v>1.43</v>
      </c>
      <c r="I252" s="43" t="s">
        <v>614</v>
      </c>
      <c r="J252" s="19" t="s">
        <v>254</v>
      </c>
    </row>
    <row r="253" ht="25" customHeight="1" spans="1:10">
      <c r="A253" s="11" t="s">
        <v>11</v>
      </c>
      <c r="B253" s="12" t="s">
        <v>12</v>
      </c>
      <c r="C253" s="19" t="s">
        <v>615</v>
      </c>
      <c r="D253" s="19" t="s">
        <v>94</v>
      </c>
      <c r="E253" s="20" t="s">
        <v>616</v>
      </c>
      <c r="F253" s="24">
        <v>60</v>
      </c>
      <c r="G253" s="19" t="s">
        <v>27</v>
      </c>
      <c r="H253" s="25">
        <v>3.78</v>
      </c>
      <c r="I253" s="43" t="s">
        <v>617</v>
      </c>
      <c r="J253" s="44" t="s">
        <v>69</v>
      </c>
    </row>
    <row r="254" ht="25" customHeight="1" spans="1:10">
      <c r="A254" s="11" t="s">
        <v>32</v>
      </c>
      <c r="B254" s="12" t="s">
        <v>43</v>
      </c>
      <c r="C254" s="19" t="s">
        <v>618</v>
      </c>
      <c r="D254" s="19" t="s">
        <v>118</v>
      </c>
      <c r="E254" s="20" t="s">
        <v>619</v>
      </c>
      <c r="F254" s="24">
        <v>1</v>
      </c>
      <c r="G254" s="19" t="s">
        <v>16</v>
      </c>
      <c r="H254" s="25">
        <v>11.8</v>
      </c>
      <c r="I254" s="43" t="s">
        <v>620</v>
      </c>
      <c r="J254" s="44"/>
    </row>
    <row r="255" ht="25" customHeight="1" spans="1:10">
      <c r="A255" s="11" t="s">
        <v>32</v>
      </c>
      <c r="B255" s="12" t="s">
        <v>43</v>
      </c>
      <c r="C255" s="23" t="s">
        <v>621</v>
      </c>
      <c r="D255" s="19" t="s">
        <v>155</v>
      </c>
      <c r="E255" s="20" t="s">
        <v>213</v>
      </c>
      <c r="F255" s="24">
        <v>1</v>
      </c>
      <c r="G255" s="19" t="s">
        <v>16</v>
      </c>
      <c r="H255" s="51">
        <v>9.5</v>
      </c>
      <c r="I255" s="43" t="s">
        <v>484</v>
      </c>
      <c r="J255" s="44"/>
    </row>
    <row r="256" ht="25" customHeight="1" spans="1:10">
      <c r="A256" s="11" t="s">
        <v>32</v>
      </c>
      <c r="B256" s="12" t="s">
        <v>43</v>
      </c>
      <c r="C256" s="23" t="s">
        <v>621</v>
      </c>
      <c r="D256" s="19" t="s">
        <v>155</v>
      </c>
      <c r="E256" s="20" t="s">
        <v>302</v>
      </c>
      <c r="F256" s="24">
        <v>1</v>
      </c>
      <c r="G256" s="19" t="s">
        <v>16</v>
      </c>
      <c r="H256" s="51">
        <v>17.53</v>
      </c>
      <c r="I256" s="43" t="s">
        <v>622</v>
      </c>
      <c r="J256" s="44"/>
    </row>
    <row r="257" ht="25" customHeight="1" spans="1:10">
      <c r="A257" s="11" t="s">
        <v>32</v>
      </c>
      <c r="B257" s="12" t="s">
        <v>33</v>
      </c>
      <c r="C257" s="23" t="s">
        <v>623</v>
      </c>
      <c r="D257" s="19" t="s">
        <v>53</v>
      </c>
      <c r="E257" s="20" t="s">
        <v>287</v>
      </c>
      <c r="F257" s="24">
        <v>24</v>
      </c>
      <c r="G257" s="19" t="s">
        <v>27</v>
      </c>
      <c r="H257" s="51">
        <v>42.42</v>
      </c>
      <c r="I257" s="43" t="s">
        <v>484</v>
      </c>
      <c r="J257" s="44" t="s">
        <v>18</v>
      </c>
    </row>
    <row r="258" ht="25" customHeight="1" spans="1:10">
      <c r="A258" s="11" t="s">
        <v>32</v>
      </c>
      <c r="B258" s="12" t="s">
        <v>43</v>
      </c>
      <c r="C258" s="28" t="s">
        <v>624</v>
      </c>
      <c r="D258" s="14" t="s">
        <v>155</v>
      </c>
      <c r="E258" s="20" t="s">
        <v>625</v>
      </c>
      <c r="F258" s="21">
        <v>1</v>
      </c>
      <c r="G258" s="31" t="s">
        <v>16</v>
      </c>
      <c r="H258" s="25">
        <v>100</v>
      </c>
      <c r="I258" s="40" t="s">
        <v>626</v>
      </c>
      <c r="J258" s="19" t="s">
        <v>178</v>
      </c>
    </row>
    <row r="259" ht="25" customHeight="1" spans="1:10">
      <c r="A259" s="11" t="s">
        <v>32</v>
      </c>
      <c r="B259" s="12"/>
      <c r="C259" s="19" t="s">
        <v>627</v>
      </c>
      <c r="D259" s="19" t="s">
        <v>118</v>
      </c>
      <c r="E259" s="20" t="s">
        <v>628</v>
      </c>
      <c r="F259" s="24">
        <v>1</v>
      </c>
      <c r="G259" s="19" t="s">
        <v>16</v>
      </c>
      <c r="H259" s="17">
        <v>31.11</v>
      </c>
      <c r="I259" s="43" t="s">
        <v>629</v>
      </c>
      <c r="J259" s="44"/>
    </row>
    <row r="260" ht="25" customHeight="1" spans="1:10">
      <c r="A260" s="11" t="s">
        <v>32</v>
      </c>
      <c r="B260" s="12" t="s">
        <v>43</v>
      </c>
      <c r="C260" s="19" t="s">
        <v>630</v>
      </c>
      <c r="D260" s="19" t="s">
        <v>118</v>
      </c>
      <c r="E260" s="20" t="s">
        <v>631</v>
      </c>
      <c r="F260" s="24">
        <v>1</v>
      </c>
      <c r="G260" s="19" t="s">
        <v>16</v>
      </c>
      <c r="H260" s="25">
        <v>24.19</v>
      </c>
      <c r="I260" s="43" t="s">
        <v>632</v>
      </c>
      <c r="J260" s="19"/>
    </row>
    <row r="261" ht="25" customHeight="1" spans="1:10">
      <c r="A261" s="11" t="s">
        <v>32</v>
      </c>
      <c r="B261" s="19"/>
      <c r="C261" s="77" t="s">
        <v>633</v>
      </c>
      <c r="D261" s="19" t="s">
        <v>267</v>
      </c>
      <c r="E261" s="20" t="s">
        <v>287</v>
      </c>
      <c r="F261" s="24">
        <v>12</v>
      </c>
      <c r="G261" s="19" t="s">
        <v>27</v>
      </c>
      <c r="H261" s="25">
        <v>42.5</v>
      </c>
      <c r="I261" s="81" t="s">
        <v>270</v>
      </c>
      <c r="J261" s="19"/>
    </row>
    <row r="262" ht="25" customHeight="1" spans="1:10">
      <c r="A262" s="11" t="s">
        <v>32</v>
      </c>
      <c r="B262" s="19" t="s">
        <v>33</v>
      </c>
      <c r="C262" s="77" t="s">
        <v>634</v>
      </c>
      <c r="D262" s="19" t="s">
        <v>94</v>
      </c>
      <c r="E262" s="20" t="s">
        <v>302</v>
      </c>
      <c r="F262" s="24">
        <v>36</v>
      </c>
      <c r="G262" s="19" t="s">
        <v>27</v>
      </c>
      <c r="H262" s="25">
        <v>42.4</v>
      </c>
      <c r="I262" s="81" t="s">
        <v>635</v>
      </c>
      <c r="J262" s="19" t="s">
        <v>18</v>
      </c>
    </row>
    <row r="263" ht="25" customHeight="1" spans="1:10">
      <c r="A263" s="11" t="s">
        <v>32</v>
      </c>
      <c r="B263" s="19"/>
      <c r="C263" s="77" t="s">
        <v>636</v>
      </c>
      <c r="D263" s="19" t="s">
        <v>637</v>
      </c>
      <c r="E263" s="20" t="s">
        <v>284</v>
      </c>
      <c r="F263" s="24">
        <v>1</v>
      </c>
      <c r="G263" s="19" t="s">
        <v>16</v>
      </c>
      <c r="H263" s="25">
        <v>83.5</v>
      </c>
      <c r="I263" s="81" t="s">
        <v>563</v>
      </c>
      <c r="J263" s="19" t="s">
        <v>18</v>
      </c>
    </row>
    <row r="264" ht="25" customHeight="1" spans="1:10">
      <c r="A264" s="11" t="s">
        <v>32</v>
      </c>
      <c r="B264" s="19" t="s">
        <v>33</v>
      </c>
      <c r="C264" s="77" t="s">
        <v>638</v>
      </c>
      <c r="D264" s="19" t="s">
        <v>14</v>
      </c>
      <c r="E264" s="20" t="s">
        <v>100</v>
      </c>
      <c r="F264" s="24">
        <v>1</v>
      </c>
      <c r="G264" s="19" t="s">
        <v>21</v>
      </c>
      <c r="H264" s="25">
        <v>16</v>
      </c>
      <c r="I264" s="81" t="s">
        <v>639</v>
      </c>
      <c r="J264" s="19" t="s">
        <v>254</v>
      </c>
    </row>
    <row r="265" ht="25" customHeight="1" spans="1:10">
      <c r="A265" s="11" t="s">
        <v>32</v>
      </c>
      <c r="B265" s="19" t="s">
        <v>33</v>
      </c>
      <c r="C265" s="77" t="s">
        <v>640</v>
      </c>
      <c r="D265" s="19" t="s">
        <v>301</v>
      </c>
      <c r="E265" s="20" t="s">
        <v>148</v>
      </c>
      <c r="F265" s="24">
        <v>10</v>
      </c>
      <c r="G265" s="19" t="s">
        <v>27</v>
      </c>
      <c r="H265" s="25">
        <v>98.8</v>
      </c>
      <c r="I265" s="81" t="s">
        <v>641</v>
      </c>
      <c r="J265" s="19" t="s">
        <v>18</v>
      </c>
    </row>
    <row r="266" ht="25" customHeight="1" spans="1:10">
      <c r="A266" s="11" t="s">
        <v>32</v>
      </c>
      <c r="B266" s="12" t="s">
        <v>43</v>
      </c>
      <c r="C266" s="13" t="s">
        <v>642</v>
      </c>
      <c r="D266" s="14" t="s">
        <v>118</v>
      </c>
      <c r="E266" s="35" t="s">
        <v>643</v>
      </c>
      <c r="F266" s="16">
        <v>1</v>
      </c>
      <c r="G266" s="14" t="s">
        <v>16</v>
      </c>
      <c r="H266" s="51">
        <v>33</v>
      </c>
      <c r="I266" s="43" t="s">
        <v>370</v>
      </c>
      <c r="J266" s="19" t="s">
        <v>178</v>
      </c>
    </row>
    <row r="267" ht="25" customHeight="1" spans="1:10">
      <c r="A267" s="11" t="s">
        <v>32</v>
      </c>
      <c r="B267" s="19"/>
      <c r="C267" s="77" t="s">
        <v>644</v>
      </c>
      <c r="D267" s="19" t="s">
        <v>417</v>
      </c>
      <c r="E267" s="20" t="s">
        <v>287</v>
      </c>
      <c r="F267" s="24">
        <v>10</v>
      </c>
      <c r="G267" s="19" t="s">
        <v>27</v>
      </c>
      <c r="H267" s="25">
        <v>46.29</v>
      </c>
      <c r="I267" s="81" t="s">
        <v>645</v>
      </c>
      <c r="J267" s="19" t="s">
        <v>18</v>
      </c>
    </row>
    <row r="268" ht="25" customHeight="1" spans="1:10">
      <c r="A268" s="11" t="s">
        <v>32</v>
      </c>
      <c r="B268" s="19" t="s">
        <v>33</v>
      </c>
      <c r="C268" s="77" t="s">
        <v>646</v>
      </c>
      <c r="D268" s="19" t="s">
        <v>301</v>
      </c>
      <c r="E268" s="20" t="s">
        <v>31</v>
      </c>
      <c r="F268" s="24">
        <v>8</v>
      </c>
      <c r="G268" s="19" t="s">
        <v>27</v>
      </c>
      <c r="H268" s="25">
        <v>78</v>
      </c>
      <c r="I268" s="81" t="s">
        <v>220</v>
      </c>
      <c r="J268" s="19" t="s">
        <v>18</v>
      </c>
    </row>
    <row r="269" ht="25" customHeight="1" spans="1:10">
      <c r="A269" s="11" t="s">
        <v>32</v>
      </c>
      <c r="B269" s="12" t="s">
        <v>43</v>
      </c>
      <c r="C269" s="13" t="s">
        <v>647</v>
      </c>
      <c r="D269" s="14" t="s">
        <v>30</v>
      </c>
      <c r="E269" s="14" t="s">
        <v>648</v>
      </c>
      <c r="F269" s="16">
        <v>42</v>
      </c>
      <c r="G269" s="14" t="s">
        <v>27</v>
      </c>
      <c r="H269" s="17">
        <v>296.1</v>
      </c>
      <c r="I269" s="43" t="s">
        <v>649</v>
      </c>
      <c r="J269" s="19" t="s">
        <v>178</v>
      </c>
    </row>
    <row r="270" ht="25" customHeight="1" spans="1:10">
      <c r="A270" s="11" t="s">
        <v>11</v>
      </c>
      <c r="B270" s="12" t="s">
        <v>12</v>
      </c>
      <c r="C270" s="13" t="s">
        <v>650</v>
      </c>
      <c r="D270" s="19" t="s">
        <v>118</v>
      </c>
      <c r="E270" s="22" t="s">
        <v>651</v>
      </c>
      <c r="F270" s="16">
        <v>1</v>
      </c>
      <c r="G270" s="14" t="s">
        <v>16</v>
      </c>
      <c r="H270" s="17">
        <v>14.42</v>
      </c>
      <c r="I270" s="40" t="s">
        <v>652</v>
      </c>
      <c r="J270" s="44" t="s">
        <v>653</v>
      </c>
    </row>
    <row r="271" ht="25" customHeight="1" spans="1:10">
      <c r="A271" s="11" t="s">
        <v>11</v>
      </c>
      <c r="B271" s="19" t="s">
        <v>12</v>
      </c>
      <c r="C271" s="13" t="s">
        <v>654</v>
      </c>
      <c r="D271" s="19" t="s">
        <v>118</v>
      </c>
      <c r="E271" s="20" t="s">
        <v>655</v>
      </c>
      <c r="F271" s="21">
        <v>5</v>
      </c>
      <c r="G271" s="19" t="s">
        <v>27</v>
      </c>
      <c r="H271" s="17">
        <v>187.5</v>
      </c>
      <c r="I271" s="40" t="s">
        <v>656</v>
      </c>
      <c r="J271" s="19"/>
    </row>
    <row r="272" ht="25" customHeight="1" spans="1:10">
      <c r="A272" s="11" t="s">
        <v>32</v>
      </c>
      <c r="B272" s="12" t="s">
        <v>33</v>
      </c>
      <c r="C272" s="13" t="s">
        <v>657</v>
      </c>
      <c r="D272" s="14" t="s">
        <v>118</v>
      </c>
      <c r="E272" s="22" t="s">
        <v>658</v>
      </c>
      <c r="F272" s="16">
        <v>1</v>
      </c>
      <c r="G272" s="14" t="s">
        <v>16</v>
      </c>
      <c r="H272" s="17">
        <v>7</v>
      </c>
      <c r="I272" s="40" t="s">
        <v>659</v>
      </c>
      <c r="J272" s="19"/>
    </row>
    <row r="273" ht="25" customHeight="1" spans="1:10">
      <c r="A273" s="11" t="s">
        <v>11</v>
      </c>
      <c r="B273" s="12" t="s">
        <v>12</v>
      </c>
      <c r="C273" s="19" t="s">
        <v>660</v>
      </c>
      <c r="D273" s="19" t="s">
        <v>118</v>
      </c>
      <c r="E273" s="20" t="s">
        <v>661</v>
      </c>
      <c r="F273" s="24">
        <v>50</v>
      </c>
      <c r="G273" s="19" t="s">
        <v>27</v>
      </c>
      <c r="H273" s="25">
        <v>130</v>
      </c>
      <c r="I273" s="43" t="s">
        <v>656</v>
      </c>
      <c r="J273" s="44" t="s">
        <v>69</v>
      </c>
    </row>
    <row r="274" ht="25" customHeight="1" spans="1:10">
      <c r="A274" s="11" t="s">
        <v>11</v>
      </c>
      <c r="B274" s="12" t="s">
        <v>33</v>
      </c>
      <c r="C274" s="23" t="s">
        <v>662</v>
      </c>
      <c r="D274" s="19" t="s">
        <v>118</v>
      </c>
      <c r="E274" s="53" t="s">
        <v>663</v>
      </c>
      <c r="F274" s="24">
        <v>1</v>
      </c>
      <c r="G274" s="19" t="s">
        <v>16</v>
      </c>
      <c r="H274" s="25">
        <v>5.49</v>
      </c>
      <c r="I274" s="43" t="s">
        <v>664</v>
      </c>
      <c r="J274" s="44" t="s">
        <v>51</v>
      </c>
    </row>
    <row r="275" ht="25" customHeight="1" spans="1:10">
      <c r="A275" s="11" t="s">
        <v>32</v>
      </c>
      <c r="B275" s="12" t="s">
        <v>12</v>
      </c>
      <c r="C275" s="13" t="s">
        <v>665</v>
      </c>
      <c r="D275" s="14" t="s">
        <v>155</v>
      </c>
      <c r="E275" s="22" t="s">
        <v>67</v>
      </c>
      <c r="F275" s="16">
        <v>1</v>
      </c>
      <c r="G275" s="14" t="s">
        <v>16</v>
      </c>
      <c r="H275" s="17">
        <v>17.26</v>
      </c>
      <c r="I275" s="43" t="s">
        <v>666</v>
      </c>
      <c r="J275" s="19"/>
    </row>
    <row r="276" ht="25" customHeight="1" spans="1:10">
      <c r="A276" s="11" t="s">
        <v>32</v>
      </c>
      <c r="B276" s="19"/>
      <c r="C276" s="19" t="s">
        <v>667</v>
      </c>
      <c r="D276" s="19" t="s">
        <v>668</v>
      </c>
      <c r="E276" s="20" t="s">
        <v>669</v>
      </c>
      <c r="F276" s="21">
        <v>1</v>
      </c>
      <c r="G276" s="19" t="s">
        <v>16</v>
      </c>
      <c r="H276" s="17">
        <v>49.32</v>
      </c>
      <c r="I276" s="43" t="s">
        <v>670</v>
      </c>
      <c r="J276" s="19"/>
    </row>
    <row r="277" ht="25" customHeight="1" spans="1:10">
      <c r="A277" s="11" t="s">
        <v>11</v>
      </c>
      <c r="B277" s="19" t="s">
        <v>33</v>
      </c>
      <c r="C277" s="13" t="s">
        <v>671</v>
      </c>
      <c r="D277" s="19" t="s">
        <v>672</v>
      </c>
      <c r="E277" s="20" t="s">
        <v>673</v>
      </c>
      <c r="F277" s="21">
        <v>1</v>
      </c>
      <c r="G277" s="19" t="s">
        <v>21</v>
      </c>
      <c r="H277" s="17">
        <v>664.03</v>
      </c>
      <c r="I277" s="43" t="s">
        <v>674</v>
      </c>
      <c r="J277" s="19"/>
    </row>
    <row r="278" ht="25" customHeight="1" spans="1:10">
      <c r="A278" s="11" t="s">
        <v>32</v>
      </c>
      <c r="B278" s="19" t="s">
        <v>33</v>
      </c>
      <c r="C278" s="19" t="s">
        <v>675</v>
      </c>
      <c r="D278" s="19" t="s">
        <v>263</v>
      </c>
      <c r="E278" s="20" t="s">
        <v>676</v>
      </c>
      <c r="F278" s="21">
        <v>1</v>
      </c>
      <c r="G278" s="19" t="s">
        <v>21</v>
      </c>
      <c r="H278" s="17">
        <v>775.2</v>
      </c>
      <c r="I278" s="43" t="s">
        <v>677</v>
      </c>
      <c r="J278" s="19"/>
    </row>
    <row r="279" ht="25" customHeight="1" spans="1:10">
      <c r="A279" s="11" t="s">
        <v>32</v>
      </c>
      <c r="B279" s="12" t="s">
        <v>33</v>
      </c>
      <c r="C279" s="77" t="s">
        <v>678</v>
      </c>
      <c r="D279" s="78" t="s">
        <v>118</v>
      </c>
      <c r="E279" s="79" t="s">
        <v>679</v>
      </c>
      <c r="F279" s="21">
        <v>1</v>
      </c>
      <c r="G279" s="78" t="s">
        <v>16</v>
      </c>
      <c r="H279" s="33">
        <v>24.18</v>
      </c>
      <c r="I279" s="43" t="s">
        <v>680</v>
      </c>
      <c r="J279" s="44" t="s">
        <v>51</v>
      </c>
    </row>
    <row r="280" ht="25" customHeight="1" spans="1:10">
      <c r="A280" s="11" t="s">
        <v>32</v>
      </c>
      <c r="B280" s="12" t="s">
        <v>12</v>
      </c>
      <c r="C280" s="77" t="s">
        <v>681</v>
      </c>
      <c r="D280" s="78" t="s">
        <v>14</v>
      </c>
      <c r="E280" s="79" t="s">
        <v>369</v>
      </c>
      <c r="F280" s="21">
        <v>1</v>
      </c>
      <c r="G280" s="78" t="s">
        <v>16</v>
      </c>
      <c r="H280" s="50">
        <v>12.42</v>
      </c>
      <c r="I280" s="43" t="s">
        <v>674</v>
      </c>
      <c r="J280" s="19"/>
    </row>
    <row r="281" ht="25" customHeight="1" spans="1:10">
      <c r="A281" s="11" t="s">
        <v>11</v>
      </c>
      <c r="B281" s="12" t="s">
        <v>12</v>
      </c>
      <c r="C281" s="77" t="s">
        <v>682</v>
      </c>
      <c r="D281" s="78" t="s">
        <v>155</v>
      </c>
      <c r="E281" s="79" t="s">
        <v>508</v>
      </c>
      <c r="F281" s="21">
        <v>1</v>
      </c>
      <c r="G281" s="78" t="s">
        <v>16</v>
      </c>
      <c r="H281" s="50">
        <v>3.15</v>
      </c>
      <c r="I281" s="43" t="s">
        <v>683</v>
      </c>
      <c r="J281" s="19" t="s">
        <v>254</v>
      </c>
    </row>
    <row r="282" ht="25" customHeight="1" spans="1:10">
      <c r="A282" s="11" t="s">
        <v>32</v>
      </c>
      <c r="B282" s="12" t="s">
        <v>43</v>
      </c>
      <c r="C282" s="13" t="s">
        <v>684</v>
      </c>
      <c r="D282" s="19" t="s">
        <v>685</v>
      </c>
      <c r="E282" s="22" t="s">
        <v>686</v>
      </c>
      <c r="F282" s="16">
        <v>1</v>
      </c>
      <c r="G282" s="14" t="s">
        <v>16</v>
      </c>
      <c r="H282" s="17">
        <v>106</v>
      </c>
      <c r="I282" s="40" t="s">
        <v>687</v>
      </c>
      <c r="J282" s="19" t="s">
        <v>178</v>
      </c>
    </row>
    <row r="283" ht="25" customHeight="1" spans="1:10">
      <c r="A283" s="11" t="s">
        <v>11</v>
      </c>
      <c r="B283" s="12" t="s">
        <v>12</v>
      </c>
      <c r="C283" s="13" t="s">
        <v>688</v>
      </c>
      <c r="D283" s="14" t="s">
        <v>94</v>
      </c>
      <c r="E283" s="22" t="s">
        <v>499</v>
      </c>
      <c r="F283" s="16">
        <v>30</v>
      </c>
      <c r="G283" s="14" t="s">
        <v>27</v>
      </c>
      <c r="H283" s="17">
        <v>23.76</v>
      </c>
      <c r="I283" s="70" t="s">
        <v>566</v>
      </c>
      <c r="J283" s="19"/>
    </row>
    <row r="284" ht="25" customHeight="1" spans="1:10">
      <c r="A284" s="11" t="s">
        <v>11</v>
      </c>
      <c r="B284" s="12" t="s">
        <v>12</v>
      </c>
      <c r="C284" s="13" t="s">
        <v>689</v>
      </c>
      <c r="D284" s="14" t="s">
        <v>118</v>
      </c>
      <c r="E284" s="22" t="s">
        <v>690</v>
      </c>
      <c r="F284" s="16">
        <v>1</v>
      </c>
      <c r="G284" s="14" t="s">
        <v>16</v>
      </c>
      <c r="H284" s="17">
        <v>85</v>
      </c>
      <c r="I284" s="70" t="s">
        <v>220</v>
      </c>
      <c r="J284" s="19" t="s">
        <v>18</v>
      </c>
    </row>
    <row r="285" ht="25" customHeight="1" spans="1:10">
      <c r="A285" s="11" t="s">
        <v>11</v>
      </c>
      <c r="B285" s="12" t="s">
        <v>12</v>
      </c>
      <c r="C285" s="13" t="s">
        <v>691</v>
      </c>
      <c r="D285" s="14" t="s">
        <v>118</v>
      </c>
      <c r="E285" s="22" t="s">
        <v>692</v>
      </c>
      <c r="F285" s="16">
        <v>1</v>
      </c>
      <c r="G285" s="14" t="s">
        <v>16</v>
      </c>
      <c r="H285" s="17">
        <v>79</v>
      </c>
      <c r="I285" s="43" t="s">
        <v>313</v>
      </c>
      <c r="J285" s="19"/>
    </row>
    <row r="286" ht="25" customHeight="1" spans="1:10">
      <c r="A286" s="11" t="s">
        <v>32</v>
      </c>
      <c r="B286" s="12" t="s">
        <v>33</v>
      </c>
      <c r="C286" s="19" t="s">
        <v>693</v>
      </c>
      <c r="D286" s="19" t="s">
        <v>118</v>
      </c>
      <c r="E286" s="20" t="s">
        <v>694</v>
      </c>
      <c r="F286" s="24">
        <v>4</v>
      </c>
      <c r="G286" s="19" t="s">
        <v>27</v>
      </c>
      <c r="H286" s="51">
        <v>11.16</v>
      </c>
      <c r="I286" s="43" t="s">
        <v>695</v>
      </c>
      <c r="J286" s="44" t="s">
        <v>69</v>
      </c>
    </row>
    <row r="287" ht="25" customHeight="1" spans="1:10">
      <c r="A287" s="11" t="s">
        <v>32</v>
      </c>
      <c r="B287" s="12"/>
      <c r="C287" s="13" t="s">
        <v>696</v>
      </c>
      <c r="D287" s="14" t="s">
        <v>407</v>
      </c>
      <c r="E287" s="22" t="s">
        <v>535</v>
      </c>
      <c r="F287" s="16">
        <v>24</v>
      </c>
      <c r="G287" s="14" t="s">
        <v>27</v>
      </c>
      <c r="H287" s="17">
        <v>14.4</v>
      </c>
      <c r="I287" s="63" t="s">
        <v>697</v>
      </c>
      <c r="J287" s="19"/>
    </row>
    <row r="288" ht="25" customHeight="1" spans="1:10">
      <c r="A288" s="11" t="s">
        <v>32</v>
      </c>
      <c r="B288" s="12" t="s">
        <v>43</v>
      </c>
      <c r="C288" s="13" t="s">
        <v>698</v>
      </c>
      <c r="D288" s="14" t="s">
        <v>155</v>
      </c>
      <c r="E288" s="22" t="s">
        <v>535</v>
      </c>
      <c r="F288" s="16">
        <v>1</v>
      </c>
      <c r="G288" s="14" t="s">
        <v>21</v>
      </c>
      <c r="H288" s="17">
        <v>49.8</v>
      </c>
      <c r="I288" s="42" t="s">
        <v>699</v>
      </c>
      <c r="J288" s="19" t="s">
        <v>18</v>
      </c>
    </row>
    <row r="289" ht="25" customHeight="1" spans="1:10">
      <c r="A289" s="11" t="s">
        <v>11</v>
      </c>
      <c r="B289" s="12" t="s">
        <v>33</v>
      </c>
      <c r="C289" s="23" t="s">
        <v>700</v>
      </c>
      <c r="D289" s="19" t="s">
        <v>118</v>
      </c>
      <c r="E289" s="20" t="s">
        <v>145</v>
      </c>
      <c r="F289" s="23">
        <v>1</v>
      </c>
      <c r="G289" s="19" t="s">
        <v>16</v>
      </c>
      <c r="H289" s="25">
        <v>52.45</v>
      </c>
      <c r="I289" s="43" t="s">
        <v>270</v>
      </c>
      <c r="J289" s="44"/>
    </row>
    <row r="290" ht="25" customHeight="1" spans="1:10">
      <c r="A290" s="11" t="s">
        <v>11</v>
      </c>
      <c r="B290" s="12" t="s">
        <v>12</v>
      </c>
      <c r="C290" s="19" t="s">
        <v>701</v>
      </c>
      <c r="D290" s="19" t="s">
        <v>94</v>
      </c>
      <c r="E290" s="20" t="s">
        <v>165</v>
      </c>
      <c r="F290" s="24">
        <v>10</v>
      </c>
      <c r="G290" s="19" t="s">
        <v>27</v>
      </c>
      <c r="H290" s="25">
        <v>22.78</v>
      </c>
      <c r="I290" s="43" t="s">
        <v>702</v>
      </c>
      <c r="J290" s="44" t="s">
        <v>18</v>
      </c>
    </row>
    <row r="291" ht="25" customHeight="1" spans="1:10">
      <c r="A291" s="11" t="s">
        <v>32</v>
      </c>
      <c r="B291" s="31" t="s">
        <v>12</v>
      </c>
      <c r="C291" s="19" t="s">
        <v>703</v>
      </c>
      <c r="D291" s="19" t="s">
        <v>118</v>
      </c>
      <c r="E291" s="20" t="s">
        <v>704</v>
      </c>
      <c r="F291" s="24">
        <v>1</v>
      </c>
      <c r="G291" s="19" t="s">
        <v>16</v>
      </c>
      <c r="H291" s="25">
        <v>23.94</v>
      </c>
      <c r="I291" s="43" t="s">
        <v>705</v>
      </c>
      <c r="J291" s="44"/>
    </row>
    <row r="292" ht="25" customHeight="1" spans="1:10">
      <c r="A292" s="11" t="s">
        <v>11</v>
      </c>
      <c r="B292" s="12" t="s">
        <v>12</v>
      </c>
      <c r="C292" s="13" t="s">
        <v>706</v>
      </c>
      <c r="D292" s="31" t="s">
        <v>94</v>
      </c>
      <c r="E292" s="35" t="s">
        <v>287</v>
      </c>
      <c r="F292" s="48">
        <v>50</v>
      </c>
      <c r="G292" s="19" t="s">
        <v>27</v>
      </c>
      <c r="H292" s="17">
        <v>22.7</v>
      </c>
      <c r="I292" s="45" t="s">
        <v>707</v>
      </c>
      <c r="J292" s="19" t="s">
        <v>18</v>
      </c>
    </row>
    <row r="293" ht="25" customHeight="1" spans="1:10">
      <c r="A293" s="11" t="s">
        <v>32</v>
      </c>
      <c r="B293" s="12" t="s">
        <v>33</v>
      </c>
      <c r="C293" s="19" t="s">
        <v>708</v>
      </c>
      <c r="D293" s="19" t="s">
        <v>14</v>
      </c>
      <c r="E293" s="20" t="s">
        <v>302</v>
      </c>
      <c r="F293" s="24">
        <v>1</v>
      </c>
      <c r="G293" s="19" t="s">
        <v>16</v>
      </c>
      <c r="H293" s="25">
        <v>14.04</v>
      </c>
      <c r="I293" s="40" t="s">
        <v>87</v>
      </c>
      <c r="J293" s="44"/>
    </row>
    <row r="294" ht="25" customHeight="1" spans="1:10">
      <c r="A294" s="11" t="s">
        <v>11</v>
      </c>
      <c r="B294" s="12" t="s">
        <v>33</v>
      </c>
      <c r="C294" s="19" t="s">
        <v>709</v>
      </c>
      <c r="D294" s="14" t="s">
        <v>94</v>
      </c>
      <c r="E294" s="20" t="s">
        <v>67</v>
      </c>
      <c r="F294" s="16">
        <v>30</v>
      </c>
      <c r="G294" s="14" t="s">
        <v>27</v>
      </c>
      <c r="H294" s="51">
        <v>36</v>
      </c>
      <c r="I294" s="43" t="s">
        <v>710</v>
      </c>
      <c r="J294" s="19"/>
    </row>
    <row r="295" ht="25" customHeight="1" spans="1:10">
      <c r="A295" s="11" t="s">
        <v>11</v>
      </c>
      <c r="B295" s="12" t="s">
        <v>12</v>
      </c>
      <c r="C295" s="13" t="s">
        <v>711</v>
      </c>
      <c r="D295" s="14" t="s">
        <v>94</v>
      </c>
      <c r="E295" s="22" t="s">
        <v>67</v>
      </c>
      <c r="F295" s="16">
        <v>100</v>
      </c>
      <c r="G295" s="14" t="s">
        <v>21</v>
      </c>
      <c r="H295" s="17">
        <v>16.91</v>
      </c>
      <c r="I295" s="43" t="s">
        <v>87</v>
      </c>
      <c r="J295" s="19"/>
    </row>
    <row r="296" ht="25" customHeight="1" spans="1:10">
      <c r="A296" s="11" t="s">
        <v>11</v>
      </c>
      <c r="B296" s="12" t="s">
        <v>12</v>
      </c>
      <c r="C296" s="13" t="s">
        <v>712</v>
      </c>
      <c r="D296" s="14" t="s">
        <v>94</v>
      </c>
      <c r="E296" s="22" t="s">
        <v>67</v>
      </c>
      <c r="F296" s="16">
        <v>50</v>
      </c>
      <c r="G296" s="14" t="s">
        <v>21</v>
      </c>
      <c r="H296" s="17">
        <v>18.9</v>
      </c>
      <c r="I296" s="40" t="s">
        <v>87</v>
      </c>
      <c r="J296" s="19"/>
    </row>
    <row r="297" ht="25" customHeight="1" spans="1:10">
      <c r="A297" s="11" t="s">
        <v>11</v>
      </c>
      <c r="B297" s="12" t="s">
        <v>12</v>
      </c>
      <c r="C297" s="19" t="s">
        <v>713</v>
      </c>
      <c r="D297" s="19" t="s">
        <v>118</v>
      </c>
      <c r="E297" s="20" t="s">
        <v>714</v>
      </c>
      <c r="F297" s="24">
        <v>1</v>
      </c>
      <c r="G297" s="19" t="s">
        <v>16</v>
      </c>
      <c r="H297" s="25">
        <v>28</v>
      </c>
      <c r="I297" s="43" t="s">
        <v>715</v>
      </c>
      <c r="J297" s="44"/>
    </row>
    <row r="298" ht="25" customHeight="1" spans="1:10">
      <c r="A298" s="11" t="s">
        <v>11</v>
      </c>
      <c r="B298" s="12" t="s">
        <v>12</v>
      </c>
      <c r="C298" s="19" t="s">
        <v>716</v>
      </c>
      <c r="D298" s="14" t="s">
        <v>94</v>
      </c>
      <c r="E298" s="22" t="s">
        <v>302</v>
      </c>
      <c r="F298" s="16">
        <v>100</v>
      </c>
      <c r="G298" s="14" t="s">
        <v>21</v>
      </c>
      <c r="H298" s="17">
        <v>19.95</v>
      </c>
      <c r="I298" s="43" t="s">
        <v>480</v>
      </c>
      <c r="J298" s="19" t="s">
        <v>69</v>
      </c>
    </row>
    <row r="299" ht="25" customHeight="1" spans="1:10">
      <c r="A299" s="11" t="s">
        <v>32</v>
      </c>
      <c r="B299" s="31" t="s">
        <v>33</v>
      </c>
      <c r="C299" s="13" t="s">
        <v>717</v>
      </c>
      <c r="D299" s="80" t="s">
        <v>14</v>
      </c>
      <c r="E299" s="22" t="s">
        <v>397</v>
      </c>
      <c r="F299" s="16">
        <v>1</v>
      </c>
      <c r="G299" s="14" t="s">
        <v>16</v>
      </c>
      <c r="H299" s="17">
        <v>20.9</v>
      </c>
      <c r="I299" s="82" t="s">
        <v>347</v>
      </c>
      <c r="J299" s="19" t="s">
        <v>18</v>
      </c>
    </row>
    <row r="300" ht="25" customHeight="1" spans="1:10">
      <c r="A300" s="11" t="s">
        <v>32</v>
      </c>
      <c r="B300" s="31" t="s">
        <v>43</v>
      </c>
      <c r="C300" s="28" t="s">
        <v>718</v>
      </c>
      <c r="D300" s="19" t="s">
        <v>118</v>
      </c>
      <c r="E300" s="22" t="s">
        <v>719</v>
      </c>
      <c r="F300" s="24">
        <v>1</v>
      </c>
      <c r="G300" s="19" t="s">
        <v>16</v>
      </c>
      <c r="H300" s="25">
        <v>1733.7</v>
      </c>
      <c r="I300" s="40" t="s">
        <v>500</v>
      </c>
      <c r="J300" s="44" t="s">
        <v>18</v>
      </c>
    </row>
    <row r="301" ht="25" customHeight="1" spans="1:10">
      <c r="A301" s="11" t="s">
        <v>11</v>
      </c>
      <c r="B301" s="12" t="s">
        <v>33</v>
      </c>
      <c r="C301" s="28" t="s">
        <v>720</v>
      </c>
      <c r="D301" s="14" t="s">
        <v>53</v>
      </c>
      <c r="E301" s="22" t="s">
        <v>213</v>
      </c>
      <c r="F301" s="16">
        <v>14</v>
      </c>
      <c r="G301" s="14" t="s">
        <v>27</v>
      </c>
      <c r="H301" s="17">
        <v>116.34</v>
      </c>
      <c r="I301" s="43" t="s">
        <v>721</v>
      </c>
      <c r="J301" s="19" t="s">
        <v>18</v>
      </c>
    </row>
    <row r="302" ht="25" customHeight="1" spans="1:10">
      <c r="A302" s="11" t="s">
        <v>11</v>
      </c>
      <c r="B302" s="12" t="s">
        <v>12</v>
      </c>
      <c r="C302" s="28" t="s">
        <v>722</v>
      </c>
      <c r="D302" s="14" t="s">
        <v>94</v>
      </c>
      <c r="E302" s="20" t="s">
        <v>213</v>
      </c>
      <c r="F302" s="16">
        <v>30</v>
      </c>
      <c r="G302" s="14" t="s">
        <v>27</v>
      </c>
      <c r="H302" s="51">
        <v>28.2</v>
      </c>
      <c r="I302" s="40" t="s">
        <v>723</v>
      </c>
      <c r="J302" s="19"/>
    </row>
    <row r="303" ht="25" customHeight="1" spans="1:10">
      <c r="A303" s="11" t="s">
        <v>11</v>
      </c>
      <c r="B303" s="12" t="s">
        <v>33</v>
      </c>
      <c r="C303" s="28" t="s">
        <v>724</v>
      </c>
      <c r="D303" s="14" t="s">
        <v>118</v>
      </c>
      <c r="E303" s="20" t="s">
        <v>725</v>
      </c>
      <c r="F303" s="16">
        <v>1</v>
      </c>
      <c r="G303" s="14" t="s">
        <v>16</v>
      </c>
      <c r="H303" s="51">
        <v>440</v>
      </c>
      <c r="I303" s="40" t="s">
        <v>726</v>
      </c>
      <c r="J303" s="19"/>
    </row>
    <row r="304" ht="25" customHeight="1" spans="1:10">
      <c r="A304" s="11" t="s">
        <v>32</v>
      </c>
      <c r="B304" s="12"/>
      <c r="C304" s="19" t="s">
        <v>727</v>
      </c>
      <c r="D304" s="19" t="s">
        <v>53</v>
      </c>
      <c r="E304" s="20" t="s">
        <v>728</v>
      </c>
      <c r="F304" s="24">
        <v>6</v>
      </c>
      <c r="G304" s="19" t="s">
        <v>27</v>
      </c>
      <c r="H304" s="25">
        <v>83.39</v>
      </c>
      <c r="I304" s="43" t="s">
        <v>87</v>
      </c>
      <c r="J304" s="44"/>
    </row>
    <row r="305" ht="25" customHeight="1" spans="1:10">
      <c r="A305" s="11" t="s">
        <v>32</v>
      </c>
      <c r="B305" s="12"/>
      <c r="C305" s="28" t="s">
        <v>729</v>
      </c>
      <c r="D305" s="14" t="s">
        <v>14</v>
      </c>
      <c r="E305" s="20" t="s">
        <v>67</v>
      </c>
      <c r="F305" s="16">
        <v>1</v>
      </c>
      <c r="G305" s="14" t="s">
        <v>16</v>
      </c>
      <c r="H305" s="51">
        <v>328.77</v>
      </c>
      <c r="I305" s="40" t="s">
        <v>730</v>
      </c>
      <c r="J305" s="19" t="s">
        <v>18</v>
      </c>
    </row>
    <row r="306" ht="25" customHeight="1" spans="1:10">
      <c r="A306" s="11" t="s">
        <v>11</v>
      </c>
      <c r="B306" s="12" t="s">
        <v>12</v>
      </c>
      <c r="C306" s="13" t="s">
        <v>731</v>
      </c>
      <c r="D306" s="14" t="s">
        <v>53</v>
      </c>
      <c r="E306" s="22" t="s">
        <v>67</v>
      </c>
      <c r="F306" s="16">
        <v>40</v>
      </c>
      <c r="G306" s="14" t="s">
        <v>27</v>
      </c>
      <c r="H306" s="17">
        <v>62</v>
      </c>
      <c r="I306" s="40" t="s">
        <v>732</v>
      </c>
      <c r="J306" s="19" t="s">
        <v>18</v>
      </c>
    </row>
    <row r="307" ht="25" customHeight="1" spans="1:10">
      <c r="A307" s="11" t="s">
        <v>32</v>
      </c>
      <c r="B307" s="12" t="s">
        <v>43</v>
      </c>
      <c r="C307" s="13" t="s">
        <v>733</v>
      </c>
      <c r="D307" s="14" t="s">
        <v>14</v>
      </c>
      <c r="E307" s="22" t="s">
        <v>67</v>
      </c>
      <c r="F307" s="16">
        <v>1</v>
      </c>
      <c r="G307" s="14" t="s">
        <v>21</v>
      </c>
      <c r="H307" s="17">
        <v>168</v>
      </c>
      <c r="I307" s="40" t="s">
        <v>734</v>
      </c>
      <c r="J307" s="19" t="s">
        <v>178</v>
      </c>
    </row>
    <row r="308" ht="25" customHeight="1" spans="1:10">
      <c r="A308" s="11" t="s">
        <v>32</v>
      </c>
      <c r="B308" s="12" t="s">
        <v>33</v>
      </c>
      <c r="C308" s="24" t="s">
        <v>735</v>
      </c>
      <c r="D308" s="19" t="s">
        <v>118</v>
      </c>
      <c r="E308" s="20" t="s">
        <v>324</v>
      </c>
      <c r="F308" s="24">
        <v>1</v>
      </c>
      <c r="G308" s="19" t="s">
        <v>16</v>
      </c>
      <c r="H308" s="25">
        <v>11.9</v>
      </c>
      <c r="I308" s="43" t="s">
        <v>736</v>
      </c>
      <c r="J308" s="19" t="s">
        <v>178</v>
      </c>
    </row>
    <row r="309" ht="25" customHeight="1" spans="1:10">
      <c r="A309" s="11" t="s">
        <v>11</v>
      </c>
      <c r="B309" s="12" t="s">
        <v>12</v>
      </c>
      <c r="C309" s="19" t="s">
        <v>737</v>
      </c>
      <c r="D309" s="19" t="s">
        <v>94</v>
      </c>
      <c r="E309" s="20" t="s">
        <v>535</v>
      </c>
      <c r="F309" s="24">
        <v>60</v>
      </c>
      <c r="G309" s="19" t="s">
        <v>27</v>
      </c>
      <c r="H309" s="33">
        <v>22.77</v>
      </c>
      <c r="I309" s="43" t="s">
        <v>738</v>
      </c>
      <c r="J309" s="44" t="s">
        <v>69</v>
      </c>
    </row>
    <row r="310" ht="25" customHeight="1" spans="1:10">
      <c r="A310" s="11" t="s">
        <v>11</v>
      </c>
      <c r="B310" s="12" t="s">
        <v>33</v>
      </c>
      <c r="C310" s="19" t="s">
        <v>739</v>
      </c>
      <c r="D310" s="19" t="s">
        <v>301</v>
      </c>
      <c r="E310" s="20" t="s">
        <v>287</v>
      </c>
      <c r="F310" s="24">
        <v>24</v>
      </c>
      <c r="G310" s="19" t="s">
        <v>27</v>
      </c>
      <c r="H310" s="17">
        <v>18.48</v>
      </c>
      <c r="I310" s="43" t="s">
        <v>270</v>
      </c>
      <c r="J310" s="44" t="s">
        <v>51</v>
      </c>
    </row>
    <row r="311" ht="25" customHeight="1" spans="1:10">
      <c r="A311" s="11" t="s">
        <v>32</v>
      </c>
      <c r="B311" s="14" t="s">
        <v>33</v>
      </c>
      <c r="C311" s="19" t="s">
        <v>740</v>
      </c>
      <c r="D311" s="19" t="s">
        <v>417</v>
      </c>
      <c r="E311" s="20" t="s">
        <v>67</v>
      </c>
      <c r="F311" s="24">
        <v>24</v>
      </c>
      <c r="G311" s="19" t="s">
        <v>27</v>
      </c>
      <c r="H311" s="25">
        <v>25.2</v>
      </c>
      <c r="I311" s="43" t="s">
        <v>741</v>
      </c>
      <c r="J311" s="44" t="s">
        <v>51</v>
      </c>
    </row>
    <row r="312" ht="25" customHeight="1" spans="1:10">
      <c r="A312" s="11" t="s">
        <v>32</v>
      </c>
      <c r="B312" s="12" t="s">
        <v>43</v>
      </c>
      <c r="C312" s="23" t="s">
        <v>742</v>
      </c>
      <c r="D312" s="19" t="s">
        <v>155</v>
      </c>
      <c r="E312" s="20" t="s">
        <v>743</v>
      </c>
      <c r="F312" s="24">
        <v>1</v>
      </c>
      <c r="G312" s="19" t="s">
        <v>16</v>
      </c>
      <c r="H312" s="17">
        <v>27.71</v>
      </c>
      <c r="I312" s="43" t="s">
        <v>36</v>
      </c>
      <c r="J312" s="44"/>
    </row>
    <row r="313" ht="25" customHeight="1" spans="1:10">
      <c r="A313" s="11" t="s">
        <v>32</v>
      </c>
      <c r="B313" s="12" t="s">
        <v>12</v>
      </c>
      <c r="C313" s="13" t="s">
        <v>744</v>
      </c>
      <c r="D313" s="14" t="s">
        <v>267</v>
      </c>
      <c r="E313" s="22" t="s">
        <v>369</v>
      </c>
      <c r="F313" s="16">
        <v>100</v>
      </c>
      <c r="G313" s="14" t="s">
        <v>21</v>
      </c>
      <c r="H313" s="17">
        <v>9.5</v>
      </c>
      <c r="I313" s="40" t="s">
        <v>268</v>
      </c>
      <c r="J313" s="19" t="s">
        <v>18</v>
      </c>
    </row>
    <row r="314" ht="25" customHeight="1" spans="1:10">
      <c r="A314" s="11" t="s">
        <v>11</v>
      </c>
      <c r="B314" s="12" t="s">
        <v>12</v>
      </c>
      <c r="C314" s="13" t="s">
        <v>745</v>
      </c>
      <c r="D314" s="14" t="s">
        <v>746</v>
      </c>
      <c r="E314" s="22" t="s">
        <v>287</v>
      </c>
      <c r="F314" s="16">
        <v>60</v>
      </c>
      <c r="G314" s="14" t="s">
        <v>27</v>
      </c>
      <c r="H314" s="17">
        <v>30</v>
      </c>
      <c r="I314" s="40" t="s">
        <v>747</v>
      </c>
      <c r="J314" s="19" t="s">
        <v>69</v>
      </c>
    </row>
    <row r="315" ht="25" customHeight="1" spans="1:10">
      <c r="A315" s="11" t="s">
        <v>11</v>
      </c>
      <c r="B315" s="12" t="s">
        <v>12</v>
      </c>
      <c r="C315" s="13" t="s">
        <v>748</v>
      </c>
      <c r="D315" s="14" t="s">
        <v>301</v>
      </c>
      <c r="E315" s="22" t="s">
        <v>535</v>
      </c>
      <c r="F315" s="16">
        <v>50</v>
      </c>
      <c r="G315" s="14" t="s">
        <v>21</v>
      </c>
      <c r="H315" s="17">
        <v>2.1</v>
      </c>
      <c r="I315" s="43" t="s">
        <v>749</v>
      </c>
      <c r="J315" s="44" t="s">
        <v>69</v>
      </c>
    </row>
    <row r="316" ht="25" customHeight="1" spans="1:10">
      <c r="A316" s="11" t="s">
        <v>11</v>
      </c>
      <c r="B316" s="12" t="s">
        <v>12</v>
      </c>
      <c r="C316" s="23" t="s">
        <v>750</v>
      </c>
      <c r="D316" s="19" t="s">
        <v>94</v>
      </c>
      <c r="E316" s="20" t="s">
        <v>473</v>
      </c>
      <c r="F316" s="24">
        <v>108</v>
      </c>
      <c r="G316" s="19" t="s">
        <v>21</v>
      </c>
      <c r="H316" s="25">
        <v>58.6</v>
      </c>
      <c r="I316" s="43" t="s">
        <v>318</v>
      </c>
      <c r="J316" s="44"/>
    </row>
    <row r="317" ht="25" customHeight="1" spans="1:10">
      <c r="A317" s="11" t="s">
        <v>11</v>
      </c>
      <c r="B317" s="14" t="s">
        <v>12</v>
      </c>
      <c r="C317" s="13" t="s">
        <v>751</v>
      </c>
      <c r="D317" s="14" t="s">
        <v>118</v>
      </c>
      <c r="E317" s="22" t="s">
        <v>327</v>
      </c>
      <c r="F317" s="16">
        <v>1</v>
      </c>
      <c r="G317" s="14" t="s">
        <v>16</v>
      </c>
      <c r="H317" s="17">
        <v>11.8</v>
      </c>
      <c r="I317" s="43" t="s">
        <v>351</v>
      </c>
      <c r="J317" s="19" t="s">
        <v>752</v>
      </c>
    </row>
    <row r="318" ht="25" customHeight="1" spans="1:10">
      <c r="A318" s="11" t="s">
        <v>32</v>
      </c>
      <c r="B318" s="12" t="s">
        <v>12</v>
      </c>
      <c r="C318" s="23" t="s">
        <v>753</v>
      </c>
      <c r="D318" s="19" t="s">
        <v>118</v>
      </c>
      <c r="E318" s="20" t="s">
        <v>754</v>
      </c>
      <c r="F318" s="23">
        <v>1</v>
      </c>
      <c r="G318" s="19" t="s">
        <v>16</v>
      </c>
      <c r="H318" s="17">
        <v>7.8</v>
      </c>
      <c r="I318" s="43" t="s">
        <v>270</v>
      </c>
      <c r="J318" s="44"/>
    </row>
    <row r="319" ht="25" customHeight="1" spans="1:10">
      <c r="A319" s="11" t="s">
        <v>32</v>
      </c>
      <c r="B319" s="12" t="s">
        <v>33</v>
      </c>
      <c r="C319" s="19" t="s">
        <v>755</v>
      </c>
      <c r="D319" s="19" t="s">
        <v>164</v>
      </c>
      <c r="E319" s="20" t="s">
        <v>535</v>
      </c>
      <c r="F319" s="24">
        <v>30</v>
      </c>
      <c r="G319" s="19" t="s">
        <v>27</v>
      </c>
      <c r="H319" s="17">
        <v>2.35</v>
      </c>
      <c r="I319" s="43" t="s">
        <v>756</v>
      </c>
      <c r="J319" s="44" t="s">
        <v>113</v>
      </c>
    </row>
    <row r="320" ht="25" customHeight="1" spans="1:10">
      <c r="A320" s="11" t="s">
        <v>32</v>
      </c>
      <c r="B320" s="12" t="s">
        <v>43</v>
      </c>
      <c r="C320" s="19" t="s">
        <v>757</v>
      </c>
      <c r="D320" s="19" t="s">
        <v>301</v>
      </c>
      <c r="E320" s="20" t="s">
        <v>758</v>
      </c>
      <c r="F320" s="24">
        <v>14</v>
      </c>
      <c r="G320" s="19" t="s">
        <v>27</v>
      </c>
      <c r="H320" s="33">
        <v>3.89</v>
      </c>
      <c r="I320" s="43" t="s">
        <v>270</v>
      </c>
      <c r="J320" s="44" t="s">
        <v>167</v>
      </c>
    </row>
    <row r="321" ht="25" customHeight="1" spans="1:10">
      <c r="A321" s="11" t="s">
        <v>32</v>
      </c>
      <c r="B321" s="12"/>
      <c r="C321" s="19" t="s">
        <v>759</v>
      </c>
      <c r="D321" s="19" t="s">
        <v>53</v>
      </c>
      <c r="E321" s="20" t="s">
        <v>213</v>
      </c>
      <c r="F321" s="24">
        <v>14</v>
      </c>
      <c r="G321" s="19" t="s">
        <v>27</v>
      </c>
      <c r="H321" s="17">
        <v>406</v>
      </c>
      <c r="I321" s="43" t="s">
        <v>760</v>
      </c>
      <c r="J321" s="44" t="s">
        <v>18</v>
      </c>
    </row>
    <row r="322" ht="25" customHeight="1" spans="1:10">
      <c r="A322" s="11" t="s">
        <v>32</v>
      </c>
      <c r="B322" s="12" t="s">
        <v>33</v>
      </c>
      <c r="C322" s="19" t="s">
        <v>761</v>
      </c>
      <c r="D322" s="19" t="s">
        <v>53</v>
      </c>
      <c r="E322" s="20" t="s">
        <v>535</v>
      </c>
      <c r="F322" s="16">
        <v>14</v>
      </c>
      <c r="G322" s="14" t="s">
        <v>27</v>
      </c>
      <c r="H322" s="25">
        <v>17.76</v>
      </c>
      <c r="I322" s="43" t="s">
        <v>384</v>
      </c>
      <c r="J322" s="44" t="s">
        <v>54</v>
      </c>
    </row>
    <row r="323" ht="25" customHeight="1" spans="1:10">
      <c r="A323" s="11" t="s">
        <v>32</v>
      </c>
      <c r="B323" s="12" t="s">
        <v>43</v>
      </c>
      <c r="C323" s="19" t="s">
        <v>762</v>
      </c>
      <c r="D323" s="19" t="s">
        <v>53</v>
      </c>
      <c r="E323" s="20" t="s">
        <v>763</v>
      </c>
      <c r="F323" s="16">
        <v>7</v>
      </c>
      <c r="G323" s="14" t="s">
        <v>27</v>
      </c>
      <c r="H323" s="25">
        <v>43.85</v>
      </c>
      <c r="I323" s="43" t="s">
        <v>764</v>
      </c>
      <c r="J323" s="44"/>
    </row>
    <row r="324" ht="25" customHeight="1" spans="1:10">
      <c r="A324" s="11" t="s">
        <v>32</v>
      </c>
      <c r="B324" s="12" t="s">
        <v>43</v>
      </c>
      <c r="C324" s="19" t="s">
        <v>765</v>
      </c>
      <c r="D324" s="19" t="s">
        <v>53</v>
      </c>
      <c r="E324" s="19" t="s">
        <v>766</v>
      </c>
      <c r="F324" s="16">
        <v>7</v>
      </c>
      <c r="G324" s="14" t="s">
        <v>27</v>
      </c>
      <c r="H324" s="25">
        <v>38.5</v>
      </c>
      <c r="I324" s="43" t="s">
        <v>384</v>
      </c>
      <c r="J324" s="44" t="s">
        <v>18</v>
      </c>
    </row>
    <row r="325" ht="25" customHeight="1" spans="1:10">
      <c r="A325" s="11" t="s">
        <v>32</v>
      </c>
      <c r="B325" s="12" t="s">
        <v>43</v>
      </c>
      <c r="C325" s="19" t="s">
        <v>767</v>
      </c>
      <c r="D325" s="19" t="s">
        <v>53</v>
      </c>
      <c r="E325" s="20" t="s">
        <v>768</v>
      </c>
      <c r="F325" s="16">
        <v>10</v>
      </c>
      <c r="G325" s="14" t="s">
        <v>27</v>
      </c>
      <c r="H325" s="25">
        <v>45</v>
      </c>
      <c r="I325" s="43" t="s">
        <v>769</v>
      </c>
      <c r="J325" s="44"/>
    </row>
    <row r="326" ht="25" customHeight="1" spans="1:10">
      <c r="A326" s="11" t="s">
        <v>11</v>
      </c>
      <c r="B326" s="37" t="s">
        <v>12</v>
      </c>
      <c r="C326" s="23" t="s">
        <v>770</v>
      </c>
      <c r="D326" s="19" t="s">
        <v>94</v>
      </c>
      <c r="E326" s="20" t="s">
        <v>213</v>
      </c>
      <c r="F326" s="24">
        <v>28</v>
      </c>
      <c r="G326" s="19" t="s">
        <v>27</v>
      </c>
      <c r="H326" s="25">
        <v>1.86</v>
      </c>
      <c r="I326" s="75" t="s">
        <v>771</v>
      </c>
      <c r="J326" s="19" t="s">
        <v>388</v>
      </c>
    </row>
    <row r="327" ht="25" customHeight="1" spans="1:10">
      <c r="A327" s="11" t="s">
        <v>11</v>
      </c>
      <c r="B327" s="37" t="s">
        <v>33</v>
      </c>
      <c r="C327" s="19" t="s">
        <v>772</v>
      </c>
      <c r="D327" s="19" t="s">
        <v>94</v>
      </c>
      <c r="E327" s="20" t="s">
        <v>773</v>
      </c>
      <c r="F327" s="24">
        <v>28</v>
      </c>
      <c r="G327" s="19" t="s">
        <v>27</v>
      </c>
      <c r="H327" s="25">
        <v>12.89</v>
      </c>
      <c r="I327" s="43" t="s">
        <v>774</v>
      </c>
      <c r="J327" s="44" t="s">
        <v>775</v>
      </c>
    </row>
    <row r="328" ht="25" customHeight="1" spans="1:10">
      <c r="A328" s="11" t="s">
        <v>32</v>
      </c>
      <c r="B328" s="19" t="s">
        <v>43</v>
      </c>
      <c r="C328" s="13" t="s">
        <v>776</v>
      </c>
      <c r="D328" s="19" t="s">
        <v>155</v>
      </c>
      <c r="E328" s="20" t="s">
        <v>473</v>
      </c>
      <c r="F328" s="21">
        <v>2</v>
      </c>
      <c r="G328" s="19" t="s">
        <v>27</v>
      </c>
      <c r="H328" s="17">
        <v>890</v>
      </c>
      <c r="I328" s="40" t="s">
        <v>777</v>
      </c>
      <c r="J328" s="19" t="s">
        <v>178</v>
      </c>
    </row>
    <row r="329" ht="25" customHeight="1" spans="1:10">
      <c r="A329" s="11" t="s">
        <v>32</v>
      </c>
      <c r="B329" s="12" t="s">
        <v>43</v>
      </c>
      <c r="C329" s="19" t="s">
        <v>778</v>
      </c>
      <c r="D329" s="19" t="s">
        <v>118</v>
      </c>
      <c r="E329" s="20" t="s">
        <v>694</v>
      </c>
      <c r="F329" s="24">
        <v>5</v>
      </c>
      <c r="G329" s="19" t="s">
        <v>27</v>
      </c>
      <c r="H329" s="50">
        <v>178.75</v>
      </c>
      <c r="I329" s="43" t="s">
        <v>779</v>
      </c>
      <c r="J329" s="44" t="s">
        <v>42</v>
      </c>
    </row>
    <row r="330" ht="25" customHeight="1" spans="1:10">
      <c r="A330" s="11" t="s">
        <v>32</v>
      </c>
      <c r="B330" s="14" t="s">
        <v>33</v>
      </c>
      <c r="C330" s="19" t="s">
        <v>780</v>
      </c>
      <c r="D330" s="19" t="s">
        <v>366</v>
      </c>
      <c r="E330" s="20" t="s">
        <v>182</v>
      </c>
      <c r="F330" s="24">
        <v>12</v>
      </c>
      <c r="G330" s="19" t="s">
        <v>27</v>
      </c>
      <c r="H330" s="25">
        <v>2.64</v>
      </c>
      <c r="I330" s="75" t="s">
        <v>749</v>
      </c>
      <c r="J330" s="19" t="s">
        <v>388</v>
      </c>
    </row>
    <row r="331" ht="25" customHeight="1" spans="1:10">
      <c r="A331" s="11" t="s">
        <v>32</v>
      </c>
      <c r="B331" s="31" t="s">
        <v>33</v>
      </c>
      <c r="C331" s="23" t="s">
        <v>781</v>
      </c>
      <c r="D331" s="19" t="s">
        <v>94</v>
      </c>
      <c r="E331" s="20" t="s">
        <v>782</v>
      </c>
      <c r="F331" s="24">
        <v>9</v>
      </c>
      <c r="G331" s="19" t="s">
        <v>27</v>
      </c>
      <c r="H331" s="51">
        <v>3.1</v>
      </c>
      <c r="I331" s="75" t="s">
        <v>783</v>
      </c>
      <c r="J331" s="19" t="s">
        <v>388</v>
      </c>
    </row>
    <row r="332" ht="25" customHeight="1" spans="1:10">
      <c r="A332" s="11" t="s">
        <v>11</v>
      </c>
      <c r="B332" s="12" t="s">
        <v>33</v>
      </c>
      <c r="C332" s="19" t="s">
        <v>784</v>
      </c>
      <c r="D332" s="19" t="s">
        <v>301</v>
      </c>
      <c r="E332" s="20" t="s">
        <v>213</v>
      </c>
      <c r="F332" s="24">
        <v>20</v>
      </c>
      <c r="G332" s="19" t="s">
        <v>27</v>
      </c>
      <c r="H332" s="25">
        <v>7.15</v>
      </c>
      <c r="I332" s="43" t="s">
        <v>785</v>
      </c>
      <c r="J332" s="44" t="s">
        <v>42</v>
      </c>
    </row>
    <row r="333" ht="25" customHeight="1" spans="1:10">
      <c r="A333" s="11" t="s">
        <v>11</v>
      </c>
      <c r="B333" s="14" t="s">
        <v>33</v>
      </c>
      <c r="C333" s="19" t="s">
        <v>786</v>
      </c>
      <c r="D333" s="19" t="s">
        <v>94</v>
      </c>
      <c r="E333" s="20" t="s">
        <v>213</v>
      </c>
      <c r="F333" s="24">
        <v>12</v>
      </c>
      <c r="G333" s="19" t="s">
        <v>27</v>
      </c>
      <c r="H333" s="25">
        <v>9.04</v>
      </c>
      <c r="I333" s="43" t="s">
        <v>787</v>
      </c>
      <c r="J333" s="44"/>
    </row>
    <row r="334" ht="25" customHeight="1" spans="1:10">
      <c r="A334" s="11" t="s">
        <v>32</v>
      </c>
      <c r="B334" s="14" t="s">
        <v>12</v>
      </c>
      <c r="C334" s="13" t="s">
        <v>788</v>
      </c>
      <c r="D334" s="14" t="s">
        <v>53</v>
      </c>
      <c r="E334" s="14" t="s">
        <v>427</v>
      </c>
      <c r="F334" s="16">
        <v>10</v>
      </c>
      <c r="G334" s="14" t="s">
        <v>27</v>
      </c>
      <c r="H334" s="17">
        <v>12.98</v>
      </c>
      <c r="I334" s="43" t="s">
        <v>789</v>
      </c>
      <c r="J334" s="19"/>
    </row>
    <row r="335" ht="25" customHeight="1" spans="1:10">
      <c r="A335" s="11" t="s">
        <v>11</v>
      </c>
      <c r="B335" s="12" t="s">
        <v>12</v>
      </c>
      <c r="C335" s="13" t="s">
        <v>790</v>
      </c>
      <c r="D335" s="19" t="s">
        <v>94</v>
      </c>
      <c r="E335" s="20" t="s">
        <v>213</v>
      </c>
      <c r="F335" s="20">
        <v>10</v>
      </c>
      <c r="G335" s="14" t="s">
        <v>141</v>
      </c>
      <c r="H335" s="17">
        <v>4.53</v>
      </c>
      <c r="I335" s="43" t="s">
        <v>791</v>
      </c>
      <c r="J335" s="19" t="s">
        <v>167</v>
      </c>
    </row>
    <row r="336" ht="25" customHeight="1" spans="1:10">
      <c r="A336" s="11" t="s">
        <v>11</v>
      </c>
      <c r="B336" s="12" t="s">
        <v>12</v>
      </c>
      <c r="C336" s="13" t="s">
        <v>790</v>
      </c>
      <c r="D336" s="19" t="s">
        <v>94</v>
      </c>
      <c r="E336" s="20" t="s">
        <v>213</v>
      </c>
      <c r="F336" s="20">
        <v>24</v>
      </c>
      <c r="G336" s="14" t="s">
        <v>27</v>
      </c>
      <c r="H336" s="17">
        <v>6.2</v>
      </c>
      <c r="I336" s="43" t="s">
        <v>792</v>
      </c>
      <c r="J336" s="19" t="s">
        <v>167</v>
      </c>
    </row>
    <row r="337" ht="25" customHeight="1" spans="1:10">
      <c r="A337" s="11" t="s">
        <v>32</v>
      </c>
      <c r="B337" s="12"/>
      <c r="C337" s="13" t="s">
        <v>793</v>
      </c>
      <c r="D337" s="14" t="s">
        <v>164</v>
      </c>
      <c r="E337" s="22" t="s">
        <v>67</v>
      </c>
      <c r="F337" s="16">
        <v>7</v>
      </c>
      <c r="G337" s="14" t="s">
        <v>27</v>
      </c>
      <c r="H337" s="33">
        <v>24.77</v>
      </c>
      <c r="I337" s="43" t="s">
        <v>270</v>
      </c>
      <c r="J337" s="19" t="s">
        <v>28</v>
      </c>
    </row>
    <row r="338" ht="25" customHeight="1" spans="1:10">
      <c r="A338" s="11" t="s">
        <v>11</v>
      </c>
      <c r="B338" s="12" t="s">
        <v>12</v>
      </c>
      <c r="C338" s="13" t="s">
        <v>794</v>
      </c>
      <c r="D338" s="14" t="s">
        <v>94</v>
      </c>
      <c r="E338" s="26" t="s">
        <v>67</v>
      </c>
      <c r="F338" s="16">
        <v>30</v>
      </c>
      <c r="G338" s="14" t="s">
        <v>27</v>
      </c>
      <c r="H338" s="17">
        <v>2.62</v>
      </c>
      <c r="I338" s="40" t="s">
        <v>795</v>
      </c>
      <c r="J338" s="44" t="s">
        <v>51</v>
      </c>
    </row>
    <row r="339" ht="25" customHeight="1" spans="1:10">
      <c r="A339" s="11" t="s">
        <v>32</v>
      </c>
      <c r="B339" s="14" t="s">
        <v>33</v>
      </c>
      <c r="C339" s="13" t="s">
        <v>796</v>
      </c>
      <c r="D339" s="14" t="s">
        <v>301</v>
      </c>
      <c r="E339" s="22" t="s">
        <v>797</v>
      </c>
      <c r="F339" s="16">
        <v>28</v>
      </c>
      <c r="G339" s="14" t="s">
        <v>27</v>
      </c>
      <c r="H339" s="17">
        <v>16.66</v>
      </c>
      <c r="I339" s="70" t="s">
        <v>741</v>
      </c>
      <c r="J339" s="19" t="s">
        <v>69</v>
      </c>
    </row>
    <row r="340" ht="25" customHeight="1" spans="1:10">
      <c r="A340" s="11" t="s">
        <v>11</v>
      </c>
      <c r="B340" s="14" t="s">
        <v>12</v>
      </c>
      <c r="C340" s="72" t="s">
        <v>798</v>
      </c>
      <c r="D340" s="14" t="s">
        <v>118</v>
      </c>
      <c r="E340" s="22" t="s">
        <v>293</v>
      </c>
      <c r="F340" s="16">
        <v>5</v>
      </c>
      <c r="G340" s="14" t="s">
        <v>27</v>
      </c>
      <c r="H340" s="17">
        <v>99</v>
      </c>
      <c r="I340" s="40" t="s">
        <v>325</v>
      </c>
      <c r="J340" s="19"/>
    </row>
    <row r="341" ht="25" customHeight="1" spans="1:10">
      <c r="A341" s="11" t="s">
        <v>32</v>
      </c>
      <c r="B341" s="12"/>
      <c r="C341" s="19" t="s">
        <v>799</v>
      </c>
      <c r="D341" s="19" t="s">
        <v>14</v>
      </c>
      <c r="E341" s="20" t="s">
        <v>418</v>
      </c>
      <c r="F341" s="24">
        <v>1</v>
      </c>
      <c r="G341" s="19" t="s">
        <v>21</v>
      </c>
      <c r="H341" s="25">
        <v>18.7</v>
      </c>
      <c r="I341" s="43" t="s">
        <v>272</v>
      </c>
      <c r="J341" s="19"/>
    </row>
    <row r="342" ht="25" customHeight="1" spans="1:10">
      <c r="A342" s="11" t="s">
        <v>32</v>
      </c>
      <c r="B342" s="14" t="s">
        <v>33</v>
      </c>
      <c r="C342" s="13" t="s">
        <v>800</v>
      </c>
      <c r="D342" s="14" t="s">
        <v>118</v>
      </c>
      <c r="E342" s="22" t="s">
        <v>801</v>
      </c>
      <c r="F342" s="16">
        <v>5</v>
      </c>
      <c r="G342" s="14" t="s">
        <v>27</v>
      </c>
      <c r="H342" s="17">
        <v>19.83</v>
      </c>
      <c r="I342" s="70" t="s">
        <v>56</v>
      </c>
      <c r="J342" s="19" t="s">
        <v>51</v>
      </c>
    </row>
    <row r="343" ht="25" customHeight="1" spans="1:10">
      <c r="A343" s="11" t="s">
        <v>11</v>
      </c>
      <c r="B343" s="14" t="s">
        <v>12</v>
      </c>
      <c r="C343" s="13" t="s">
        <v>802</v>
      </c>
      <c r="D343" s="14" t="s">
        <v>164</v>
      </c>
      <c r="E343" s="22" t="s">
        <v>369</v>
      </c>
      <c r="F343" s="16">
        <v>100</v>
      </c>
      <c r="G343" s="14" t="s">
        <v>21</v>
      </c>
      <c r="H343" s="17">
        <v>2.3</v>
      </c>
      <c r="I343" s="43" t="s">
        <v>135</v>
      </c>
      <c r="J343" s="19" t="s">
        <v>113</v>
      </c>
    </row>
    <row r="344" ht="25" customHeight="1" spans="1:10">
      <c r="A344" s="11" t="s">
        <v>32</v>
      </c>
      <c r="B344" s="12" t="s">
        <v>33</v>
      </c>
      <c r="C344" s="13" t="s">
        <v>803</v>
      </c>
      <c r="D344" s="14" t="s">
        <v>164</v>
      </c>
      <c r="E344" s="22" t="s">
        <v>302</v>
      </c>
      <c r="F344" s="16">
        <v>28</v>
      </c>
      <c r="G344" s="14" t="s">
        <v>27</v>
      </c>
      <c r="H344" s="25">
        <v>19.52</v>
      </c>
      <c r="I344" s="40" t="s">
        <v>270</v>
      </c>
      <c r="J344" s="19"/>
    </row>
    <row r="345" ht="25" customHeight="1" spans="1:10">
      <c r="A345" s="11" t="s">
        <v>32</v>
      </c>
      <c r="B345" s="12" t="s">
        <v>33</v>
      </c>
      <c r="C345" s="19" t="s">
        <v>804</v>
      </c>
      <c r="D345" s="19" t="s">
        <v>94</v>
      </c>
      <c r="E345" s="24" t="s">
        <v>805</v>
      </c>
      <c r="F345" s="24">
        <v>7</v>
      </c>
      <c r="G345" s="19" t="s">
        <v>27</v>
      </c>
      <c r="H345" s="25">
        <v>33.13</v>
      </c>
      <c r="I345" s="43" t="s">
        <v>806</v>
      </c>
      <c r="J345" s="44"/>
    </row>
    <row r="346" ht="25" customHeight="1" spans="1:10">
      <c r="A346" s="11" t="s">
        <v>32</v>
      </c>
      <c r="B346" s="12" t="s">
        <v>33</v>
      </c>
      <c r="C346" s="19" t="s">
        <v>807</v>
      </c>
      <c r="D346" s="19" t="s">
        <v>94</v>
      </c>
      <c r="E346" s="20" t="s">
        <v>508</v>
      </c>
      <c r="F346" s="24">
        <v>60</v>
      </c>
      <c r="G346" s="19" t="s">
        <v>27</v>
      </c>
      <c r="H346" s="25">
        <v>8.82</v>
      </c>
      <c r="I346" s="43" t="s">
        <v>808</v>
      </c>
      <c r="J346" s="44" t="s">
        <v>167</v>
      </c>
    </row>
    <row r="347" ht="25" customHeight="1" spans="1:10">
      <c r="A347" s="11" t="s">
        <v>32</v>
      </c>
      <c r="B347" s="12" t="s">
        <v>33</v>
      </c>
      <c r="C347" s="19" t="s">
        <v>809</v>
      </c>
      <c r="D347" s="19" t="s">
        <v>53</v>
      </c>
      <c r="E347" s="22" t="s">
        <v>100</v>
      </c>
      <c r="F347" s="16">
        <v>7</v>
      </c>
      <c r="G347" s="14" t="s">
        <v>27</v>
      </c>
      <c r="H347" s="17">
        <v>8.09</v>
      </c>
      <c r="I347" s="75" t="s">
        <v>810</v>
      </c>
      <c r="J347" s="19" t="s">
        <v>388</v>
      </c>
    </row>
    <row r="348" ht="25" customHeight="1" spans="1:10">
      <c r="A348" s="11" t="s">
        <v>11</v>
      </c>
      <c r="B348" s="69" t="s">
        <v>12</v>
      </c>
      <c r="C348" s="13" t="s">
        <v>811</v>
      </c>
      <c r="D348" s="31" t="s">
        <v>164</v>
      </c>
      <c r="E348" s="35" t="s">
        <v>535</v>
      </c>
      <c r="F348" s="48">
        <v>100</v>
      </c>
      <c r="G348" s="31" t="s">
        <v>21</v>
      </c>
      <c r="H348" s="17">
        <v>13.75</v>
      </c>
      <c r="I348" s="40" t="s">
        <v>812</v>
      </c>
      <c r="J348" s="19" t="s">
        <v>18</v>
      </c>
    </row>
    <row r="349" ht="25" customHeight="1" spans="1:10">
      <c r="A349" s="11" t="s">
        <v>11</v>
      </c>
      <c r="B349" s="12" t="s">
        <v>12</v>
      </c>
      <c r="C349" s="23" t="s">
        <v>813</v>
      </c>
      <c r="D349" s="19" t="s">
        <v>94</v>
      </c>
      <c r="E349" s="20" t="s">
        <v>302</v>
      </c>
      <c r="F349" s="24">
        <v>16</v>
      </c>
      <c r="G349" s="19" t="s">
        <v>27</v>
      </c>
      <c r="H349" s="25">
        <v>2.38</v>
      </c>
      <c r="I349" s="43" t="s">
        <v>518</v>
      </c>
      <c r="J349" s="19" t="s">
        <v>388</v>
      </c>
    </row>
    <row r="350" ht="25" customHeight="1" spans="1:10">
      <c r="A350" s="11" t="s">
        <v>11</v>
      </c>
      <c r="B350" s="12" t="s">
        <v>43</v>
      </c>
      <c r="C350" s="23" t="s">
        <v>814</v>
      </c>
      <c r="D350" s="19" t="s">
        <v>94</v>
      </c>
      <c r="E350" s="24" t="s">
        <v>815</v>
      </c>
      <c r="F350" s="24">
        <v>7</v>
      </c>
      <c r="G350" s="19" t="s">
        <v>27</v>
      </c>
      <c r="H350" s="25">
        <v>33.23</v>
      </c>
      <c r="I350" s="43" t="s">
        <v>816</v>
      </c>
      <c r="J350" s="44"/>
    </row>
    <row r="351" ht="25" customHeight="1" spans="1:10">
      <c r="A351" s="11" t="s">
        <v>32</v>
      </c>
      <c r="B351" s="12"/>
      <c r="C351" s="28" t="s">
        <v>817</v>
      </c>
      <c r="D351" s="14" t="s">
        <v>118</v>
      </c>
      <c r="E351" s="20" t="s">
        <v>818</v>
      </c>
      <c r="F351" s="16">
        <v>1</v>
      </c>
      <c r="G351" s="14" t="s">
        <v>16</v>
      </c>
      <c r="H351" s="25">
        <v>82.84</v>
      </c>
      <c r="I351" s="43" t="s">
        <v>819</v>
      </c>
      <c r="J351" s="44"/>
    </row>
    <row r="352" ht="25" customHeight="1" spans="1:10">
      <c r="A352" s="11" t="s">
        <v>11</v>
      </c>
      <c r="B352" s="12" t="s">
        <v>12</v>
      </c>
      <c r="C352" s="19" t="s">
        <v>820</v>
      </c>
      <c r="D352" s="19" t="s">
        <v>30</v>
      </c>
      <c r="E352" s="20" t="s">
        <v>821</v>
      </c>
      <c r="F352" s="24">
        <v>28</v>
      </c>
      <c r="G352" s="19" t="s">
        <v>27</v>
      </c>
      <c r="H352" s="25">
        <v>4.64</v>
      </c>
      <c r="I352" s="43" t="s">
        <v>822</v>
      </c>
      <c r="J352" s="44" t="s">
        <v>113</v>
      </c>
    </row>
    <row r="353" ht="25" customHeight="1" spans="1:10">
      <c r="A353" s="11" t="s">
        <v>32</v>
      </c>
      <c r="B353" s="12" t="s">
        <v>33</v>
      </c>
      <c r="C353" s="19" t="s">
        <v>823</v>
      </c>
      <c r="D353" s="19" t="s">
        <v>53</v>
      </c>
      <c r="E353" s="24" t="s">
        <v>824</v>
      </c>
      <c r="F353" s="24">
        <v>28</v>
      </c>
      <c r="G353" s="19" t="s">
        <v>27</v>
      </c>
      <c r="H353" s="25">
        <v>44.24</v>
      </c>
      <c r="I353" s="43" t="s">
        <v>530</v>
      </c>
      <c r="J353" s="44" t="s">
        <v>200</v>
      </c>
    </row>
    <row r="354" ht="25" customHeight="1" spans="1:10">
      <c r="A354" s="11" t="s">
        <v>11</v>
      </c>
      <c r="B354" s="23" t="s">
        <v>33</v>
      </c>
      <c r="C354" s="28" t="s">
        <v>825</v>
      </c>
      <c r="D354" s="14" t="s">
        <v>53</v>
      </c>
      <c r="E354" s="14" t="s">
        <v>826</v>
      </c>
      <c r="F354" s="24">
        <v>28</v>
      </c>
      <c r="G354" s="19" t="s">
        <v>27</v>
      </c>
      <c r="H354" s="25">
        <v>8.68</v>
      </c>
      <c r="I354" s="43" t="s">
        <v>530</v>
      </c>
      <c r="J354" s="44" t="s">
        <v>200</v>
      </c>
    </row>
    <row r="355" ht="25" customHeight="1" spans="1:10">
      <c r="A355" s="11" t="s">
        <v>32</v>
      </c>
      <c r="B355" s="23" t="s">
        <v>43</v>
      </c>
      <c r="C355" s="28" t="s">
        <v>827</v>
      </c>
      <c r="D355" s="14" t="s">
        <v>53</v>
      </c>
      <c r="E355" s="22" t="s">
        <v>828</v>
      </c>
      <c r="F355" s="24">
        <v>28</v>
      </c>
      <c r="G355" s="19" t="s">
        <v>27</v>
      </c>
      <c r="H355" s="33">
        <v>151.48</v>
      </c>
      <c r="I355" s="40" t="s">
        <v>829</v>
      </c>
      <c r="J355" s="19" t="s">
        <v>178</v>
      </c>
    </row>
    <row r="356" ht="25" customHeight="1" spans="1:10">
      <c r="A356" s="11" t="s">
        <v>32</v>
      </c>
      <c r="B356" s="12" t="s">
        <v>33</v>
      </c>
      <c r="C356" s="19" t="s">
        <v>830</v>
      </c>
      <c r="D356" s="19" t="s">
        <v>164</v>
      </c>
      <c r="E356" s="20" t="s">
        <v>322</v>
      </c>
      <c r="F356" s="21">
        <v>30</v>
      </c>
      <c r="G356" s="19" t="s">
        <v>27</v>
      </c>
      <c r="H356" s="25">
        <v>38</v>
      </c>
      <c r="I356" s="61" t="s">
        <v>831</v>
      </c>
      <c r="J356" s="19"/>
    </row>
    <row r="357" ht="25" customHeight="1" spans="1:10">
      <c r="A357" s="11" t="s">
        <v>32</v>
      </c>
      <c r="B357" s="12" t="s">
        <v>33</v>
      </c>
      <c r="C357" s="19" t="s">
        <v>832</v>
      </c>
      <c r="D357" s="19" t="s">
        <v>53</v>
      </c>
      <c r="E357" s="20" t="s">
        <v>302</v>
      </c>
      <c r="F357" s="24">
        <v>28</v>
      </c>
      <c r="G357" s="19" t="s">
        <v>27</v>
      </c>
      <c r="H357" s="25">
        <v>18.97</v>
      </c>
      <c r="I357" s="43" t="s">
        <v>833</v>
      </c>
      <c r="J357" s="44" t="s">
        <v>51</v>
      </c>
    </row>
    <row r="358" ht="25" customHeight="1" spans="1:10">
      <c r="A358" s="11" t="s">
        <v>11</v>
      </c>
      <c r="B358" s="12" t="s">
        <v>12</v>
      </c>
      <c r="C358" s="23" t="s">
        <v>834</v>
      </c>
      <c r="D358" s="19" t="s">
        <v>94</v>
      </c>
      <c r="E358" s="20" t="s">
        <v>284</v>
      </c>
      <c r="F358" s="24">
        <v>28</v>
      </c>
      <c r="G358" s="19" t="s">
        <v>27</v>
      </c>
      <c r="H358" s="25">
        <v>3.91</v>
      </c>
      <c r="I358" s="43" t="s">
        <v>835</v>
      </c>
      <c r="J358" s="44" t="s">
        <v>167</v>
      </c>
    </row>
    <row r="359" ht="25" customHeight="1" spans="1:10">
      <c r="A359" s="11" t="s">
        <v>11</v>
      </c>
      <c r="B359" s="12" t="s">
        <v>12</v>
      </c>
      <c r="C359" s="13" t="s">
        <v>836</v>
      </c>
      <c r="D359" s="19" t="s">
        <v>267</v>
      </c>
      <c r="E359" s="22" t="s">
        <v>322</v>
      </c>
      <c r="F359" s="16">
        <v>30</v>
      </c>
      <c r="G359" s="14" t="s">
        <v>27</v>
      </c>
      <c r="H359" s="17">
        <v>1.3</v>
      </c>
      <c r="I359" s="40" t="s">
        <v>837</v>
      </c>
      <c r="J359" s="44" t="s">
        <v>54</v>
      </c>
    </row>
    <row r="360" ht="25" customHeight="1" spans="1:10">
      <c r="A360" s="11" t="s">
        <v>11</v>
      </c>
      <c r="B360" s="12" t="s">
        <v>12</v>
      </c>
      <c r="C360" s="13" t="s">
        <v>838</v>
      </c>
      <c r="D360" s="14" t="s">
        <v>155</v>
      </c>
      <c r="E360" s="22" t="s">
        <v>67</v>
      </c>
      <c r="F360" s="16">
        <v>1</v>
      </c>
      <c r="G360" s="14" t="s">
        <v>16</v>
      </c>
      <c r="H360" s="33">
        <v>77</v>
      </c>
      <c r="I360" s="40" t="s">
        <v>839</v>
      </c>
      <c r="J360" s="19" t="s">
        <v>752</v>
      </c>
    </row>
    <row r="361" ht="25" customHeight="1" spans="1:10">
      <c r="A361" s="11" t="s">
        <v>11</v>
      </c>
      <c r="B361" s="12" t="s">
        <v>33</v>
      </c>
      <c r="C361" s="19" t="s">
        <v>840</v>
      </c>
      <c r="D361" s="19" t="s">
        <v>118</v>
      </c>
      <c r="E361" s="20" t="s">
        <v>841</v>
      </c>
      <c r="F361" s="16">
        <v>1</v>
      </c>
      <c r="G361" s="14" t="s">
        <v>16</v>
      </c>
      <c r="H361" s="25">
        <v>45.7</v>
      </c>
      <c r="I361" s="43" t="s">
        <v>842</v>
      </c>
      <c r="J361" s="44"/>
    </row>
    <row r="362" ht="25" customHeight="1" spans="1:10">
      <c r="A362" s="11" t="s">
        <v>11</v>
      </c>
      <c r="B362" s="12" t="s">
        <v>33</v>
      </c>
      <c r="C362" s="19" t="s">
        <v>843</v>
      </c>
      <c r="D362" s="19" t="s">
        <v>301</v>
      </c>
      <c r="E362" s="20" t="s">
        <v>287</v>
      </c>
      <c r="F362" s="16">
        <v>20</v>
      </c>
      <c r="G362" s="14" t="s">
        <v>27</v>
      </c>
      <c r="H362" s="25">
        <v>45</v>
      </c>
      <c r="I362" s="43" t="s">
        <v>844</v>
      </c>
      <c r="J362" s="44" t="s">
        <v>18</v>
      </c>
    </row>
    <row r="363" ht="25" customHeight="1" spans="1:10">
      <c r="A363" s="11" t="s">
        <v>32</v>
      </c>
      <c r="B363" s="12" t="s">
        <v>33</v>
      </c>
      <c r="C363" s="13" t="s">
        <v>845</v>
      </c>
      <c r="D363" s="14" t="s">
        <v>94</v>
      </c>
      <c r="E363" s="30" t="s">
        <v>846</v>
      </c>
      <c r="F363" s="16">
        <v>20</v>
      </c>
      <c r="G363" s="14" t="s">
        <v>27</v>
      </c>
      <c r="H363" s="17">
        <v>29.99</v>
      </c>
      <c r="I363" s="40" t="s">
        <v>847</v>
      </c>
      <c r="J363" s="19"/>
    </row>
    <row r="364" ht="25" customHeight="1" spans="1:10">
      <c r="A364" s="11" t="s">
        <v>32</v>
      </c>
      <c r="B364" s="12" t="s">
        <v>33</v>
      </c>
      <c r="C364" s="13" t="s">
        <v>848</v>
      </c>
      <c r="D364" s="14" t="s">
        <v>94</v>
      </c>
      <c r="E364" s="30" t="s">
        <v>849</v>
      </c>
      <c r="F364" s="16">
        <v>7</v>
      </c>
      <c r="G364" s="14" t="s">
        <v>27</v>
      </c>
      <c r="H364" s="17">
        <v>41.5</v>
      </c>
      <c r="I364" s="40" t="s">
        <v>850</v>
      </c>
      <c r="J364" s="19"/>
    </row>
    <row r="365" ht="25" customHeight="1" spans="1:10">
      <c r="A365" s="11" t="s">
        <v>32</v>
      </c>
      <c r="B365" s="12" t="s">
        <v>33</v>
      </c>
      <c r="C365" s="19" t="s">
        <v>851</v>
      </c>
      <c r="D365" s="19" t="s">
        <v>94</v>
      </c>
      <c r="E365" s="20" t="s">
        <v>508</v>
      </c>
      <c r="F365" s="24">
        <v>30</v>
      </c>
      <c r="G365" s="19" t="s">
        <v>27</v>
      </c>
      <c r="H365" s="25">
        <v>44.91</v>
      </c>
      <c r="I365" s="43" t="s">
        <v>852</v>
      </c>
      <c r="J365" s="44"/>
    </row>
    <row r="366" ht="25" customHeight="1" spans="1:10">
      <c r="A366" s="11" t="s">
        <v>32</v>
      </c>
      <c r="B366" s="19" t="s">
        <v>33</v>
      </c>
      <c r="C366" s="19" t="s">
        <v>853</v>
      </c>
      <c r="D366" s="19" t="s">
        <v>53</v>
      </c>
      <c r="E366" s="20" t="s">
        <v>213</v>
      </c>
      <c r="F366" s="19">
        <v>10</v>
      </c>
      <c r="G366" s="19" t="s">
        <v>27</v>
      </c>
      <c r="H366" s="17">
        <v>199.6</v>
      </c>
      <c r="I366" s="43" t="s">
        <v>177</v>
      </c>
      <c r="J366" s="19" t="s">
        <v>167</v>
      </c>
    </row>
    <row r="367" ht="25" customHeight="1" spans="1:10">
      <c r="A367" s="11" t="s">
        <v>32</v>
      </c>
      <c r="B367" s="12" t="s">
        <v>43</v>
      </c>
      <c r="C367" s="19" t="s">
        <v>854</v>
      </c>
      <c r="D367" s="19" t="s">
        <v>855</v>
      </c>
      <c r="E367" s="20" t="s">
        <v>856</v>
      </c>
      <c r="F367" s="24">
        <v>1</v>
      </c>
      <c r="G367" s="19" t="s">
        <v>857</v>
      </c>
      <c r="H367" s="25">
        <v>109.8</v>
      </c>
      <c r="I367" s="43" t="s">
        <v>858</v>
      </c>
      <c r="J367" s="44" t="s">
        <v>18</v>
      </c>
    </row>
    <row r="368" ht="25" customHeight="1" spans="1:10">
      <c r="A368" s="11" t="s">
        <v>32</v>
      </c>
      <c r="B368" s="12" t="s">
        <v>43</v>
      </c>
      <c r="C368" s="19" t="s">
        <v>859</v>
      </c>
      <c r="D368" s="19" t="s">
        <v>53</v>
      </c>
      <c r="E368" s="20" t="s">
        <v>233</v>
      </c>
      <c r="F368" s="24">
        <v>10</v>
      </c>
      <c r="G368" s="19" t="s">
        <v>27</v>
      </c>
      <c r="H368" s="25">
        <v>31.8</v>
      </c>
      <c r="I368" s="43" t="s">
        <v>210</v>
      </c>
      <c r="J368" s="19" t="s">
        <v>178</v>
      </c>
    </row>
    <row r="369" ht="25" customHeight="1" spans="1:10">
      <c r="A369" s="11" t="s">
        <v>32</v>
      </c>
      <c r="B369" s="12" t="s">
        <v>43</v>
      </c>
      <c r="C369" s="19" t="s">
        <v>860</v>
      </c>
      <c r="D369" s="19" t="s">
        <v>53</v>
      </c>
      <c r="E369" s="20" t="s">
        <v>861</v>
      </c>
      <c r="F369" s="24">
        <v>7</v>
      </c>
      <c r="G369" s="19" t="s">
        <v>27</v>
      </c>
      <c r="H369" s="25">
        <v>30.1</v>
      </c>
      <c r="I369" s="43" t="s">
        <v>862</v>
      </c>
      <c r="J369" s="19" t="s">
        <v>178</v>
      </c>
    </row>
    <row r="370" ht="25" customHeight="1" spans="1:10">
      <c r="A370" s="11" t="s">
        <v>11</v>
      </c>
      <c r="B370" s="12" t="s">
        <v>12</v>
      </c>
      <c r="C370" s="13" t="s">
        <v>863</v>
      </c>
      <c r="D370" s="14" t="s">
        <v>118</v>
      </c>
      <c r="E370" s="22" t="s">
        <v>864</v>
      </c>
      <c r="F370" s="16">
        <v>10</v>
      </c>
      <c r="G370" s="14" t="s">
        <v>27</v>
      </c>
      <c r="H370" s="17">
        <v>36</v>
      </c>
      <c r="I370" s="40" t="s">
        <v>345</v>
      </c>
      <c r="J370" s="19"/>
    </row>
    <row r="371" ht="25" customHeight="1" spans="1:10">
      <c r="A371" s="11" t="s">
        <v>11</v>
      </c>
      <c r="B371" s="12" t="s">
        <v>12</v>
      </c>
      <c r="C371" s="13" t="s">
        <v>865</v>
      </c>
      <c r="D371" s="14" t="s">
        <v>118</v>
      </c>
      <c r="E371" s="22" t="s">
        <v>864</v>
      </c>
      <c r="F371" s="16">
        <v>1</v>
      </c>
      <c r="G371" s="14" t="s">
        <v>16</v>
      </c>
      <c r="H371" s="17">
        <v>34</v>
      </c>
      <c r="I371" s="61" t="s">
        <v>120</v>
      </c>
      <c r="J371" s="19"/>
    </row>
    <row r="372" ht="25" customHeight="1" spans="1:10">
      <c r="A372" s="11" t="s">
        <v>32</v>
      </c>
      <c r="B372" s="12" t="s">
        <v>33</v>
      </c>
      <c r="C372" s="13" t="s">
        <v>866</v>
      </c>
      <c r="D372" s="14" t="s">
        <v>118</v>
      </c>
      <c r="E372" s="22" t="s">
        <v>867</v>
      </c>
      <c r="F372" s="16">
        <v>2</v>
      </c>
      <c r="G372" s="14" t="s">
        <v>27</v>
      </c>
      <c r="H372" s="17">
        <v>69.6</v>
      </c>
      <c r="I372" s="40" t="s">
        <v>345</v>
      </c>
      <c r="J372" s="19"/>
    </row>
    <row r="373" ht="25" customHeight="1" spans="1:10">
      <c r="A373" s="11" t="s">
        <v>11</v>
      </c>
      <c r="B373" s="12" t="s">
        <v>12</v>
      </c>
      <c r="C373" s="13" t="s">
        <v>868</v>
      </c>
      <c r="D373" s="14" t="s">
        <v>118</v>
      </c>
      <c r="E373" s="22" t="s">
        <v>585</v>
      </c>
      <c r="F373" s="16">
        <v>1</v>
      </c>
      <c r="G373" s="14" t="s">
        <v>16</v>
      </c>
      <c r="H373" s="33">
        <v>4.56</v>
      </c>
      <c r="I373" s="43" t="s">
        <v>795</v>
      </c>
      <c r="J373" s="19" t="s">
        <v>588</v>
      </c>
    </row>
    <row r="374" ht="25" customHeight="1" spans="1:10">
      <c r="A374" s="11" t="s">
        <v>11</v>
      </c>
      <c r="B374" s="19" t="s">
        <v>12</v>
      </c>
      <c r="C374" s="13" t="s">
        <v>869</v>
      </c>
      <c r="D374" s="19" t="s">
        <v>118</v>
      </c>
      <c r="E374" s="20" t="s">
        <v>580</v>
      </c>
      <c r="F374" s="21">
        <v>2</v>
      </c>
      <c r="G374" s="19" t="s">
        <v>27</v>
      </c>
      <c r="H374" s="17">
        <v>197.6</v>
      </c>
      <c r="I374" s="40" t="s">
        <v>345</v>
      </c>
      <c r="J374" s="19" t="s">
        <v>588</v>
      </c>
    </row>
    <row r="375" ht="25" customHeight="1" spans="1:10">
      <c r="A375" s="11" t="s">
        <v>11</v>
      </c>
      <c r="B375" s="19" t="s">
        <v>12</v>
      </c>
      <c r="C375" s="24" t="s">
        <v>870</v>
      </c>
      <c r="D375" s="19" t="s">
        <v>118</v>
      </c>
      <c r="E375" s="20" t="s">
        <v>871</v>
      </c>
      <c r="F375" s="21">
        <v>1</v>
      </c>
      <c r="G375" s="19" t="s">
        <v>16</v>
      </c>
      <c r="H375" s="17">
        <v>53.5</v>
      </c>
      <c r="I375" s="43" t="s">
        <v>515</v>
      </c>
      <c r="J375" s="19"/>
    </row>
    <row r="376" ht="25" customHeight="1" spans="1:10">
      <c r="A376" s="11" t="s">
        <v>11</v>
      </c>
      <c r="B376" s="12" t="s">
        <v>12</v>
      </c>
      <c r="C376" s="13" t="s">
        <v>872</v>
      </c>
      <c r="D376" s="14" t="s">
        <v>118</v>
      </c>
      <c r="E376" s="22" t="s">
        <v>873</v>
      </c>
      <c r="F376" s="16">
        <v>1</v>
      </c>
      <c r="G376" s="14" t="s">
        <v>16</v>
      </c>
      <c r="H376" s="17">
        <v>22</v>
      </c>
      <c r="I376" s="43" t="s">
        <v>795</v>
      </c>
      <c r="J376" s="19"/>
    </row>
    <row r="377" ht="25" customHeight="1" spans="1:10">
      <c r="A377" s="11" t="s">
        <v>11</v>
      </c>
      <c r="B377" s="14" t="s">
        <v>33</v>
      </c>
      <c r="C377" s="23" t="s">
        <v>874</v>
      </c>
      <c r="D377" s="19" t="s">
        <v>53</v>
      </c>
      <c r="E377" s="20" t="s">
        <v>302</v>
      </c>
      <c r="F377" s="24">
        <v>14</v>
      </c>
      <c r="G377" s="19" t="s">
        <v>27</v>
      </c>
      <c r="H377" s="25">
        <v>1.68</v>
      </c>
      <c r="I377" s="75" t="s">
        <v>500</v>
      </c>
      <c r="J377" s="19" t="s">
        <v>388</v>
      </c>
    </row>
    <row r="378" ht="25" customHeight="1" spans="1:10">
      <c r="A378" s="11" t="s">
        <v>11</v>
      </c>
      <c r="B378" s="12" t="s">
        <v>33</v>
      </c>
      <c r="C378" s="19" t="s">
        <v>874</v>
      </c>
      <c r="D378" s="19" t="s">
        <v>53</v>
      </c>
      <c r="E378" s="20" t="s">
        <v>535</v>
      </c>
      <c r="F378" s="24">
        <v>14</v>
      </c>
      <c r="G378" s="19" t="s">
        <v>27</v>
      </c>
      <c r="H378" s="25">
        <v>2.86</v>
      </c>
      <c r="I378" s="75" t="s">
        <v>500</v>
      </c>
      <c r="J378" s="19" t="s">
        <v>388</v>
      </c>
    </row>
    <row r="379" ht="25" customHeight="1" spans="1:10">
      <c r="A379" s="11" t="s">
        <v>11</v>
      </c>
      <c r="B379" s="12" t="s">
        <v>33</v>
      </c>
      <c r="C379" s="19" t="s">
        <v>874</v>
      </c>
      <c r="D379" s="19" t="s">
        <v>53</v>
      </c>
      <c r="E379" s="20" t="s">
        <v>535</v>
      </c>
      <c r="F379" s="24">
        <v>7</v>
      </c>
      <c r="G379" s="19" t="s">
        <v>27</v>
      </c>
      <c r="H379" s="33">
        <v>42.77</v>
      </c>
      <c r="I379" s="75" t="s">
        <v>79</v>
      </c>
      <c r="J379" s="19" t="s">
        <v>80</v>
      </c>
    </row>
    <row r="380" ht="25" customHeight="1" spans="1:10">
      <c r="A380" s="11" t="s">
        <v>32</v>
      </c>
      <c r="B380" s="12" t="s">
        <v>33</v>
      </c>
      <c r="C380" s="19" t="s">
        <v>875</v>
      </c>
      <c r="D380" s="19" t="s">
        <v>53</v>
      </c>
      <c r="E380" s="20" t="s">
        <v>165</v>
      </c>
      <c r="F380" s="24">
        <v>20</v>
      </c>
      <c r="G380" s="19" t="s">
        <v>27</v>
      </c>
      <c r="H380" s="25">
        <v>16.6</v>
      </c>
      <c r="I380" s="43" t="s">
        <v>847</v>
      </c>
      <c r="J380" s="44"/>
    </row>
    <row r="381" ht="25" customHeight="1" spans="1:10">
      <c r="A381" s="11" t="s">
        <v>32</v>
      </c>
      <c r="B381" s="14" t="s">
        <v>43</v>
      </c>
      <c r="C381" s="19" t="s">
        <v>876</v>
      </c>
      <c r="D381" s="19" t="s">
        <v>301</v>
      </c>
      <c r="E381" s="20" t="s">
        <v>821</v>
      </c>
      <c r="F381" s="24">
        <v>7</v>
      </c>
      <c r="G381" s="19" t="s">
        <v>27</v>
      </c>
      <c r="H381" s="25">
        <v>30.19</v>
      </c>
      <c r="I381" s="43" t="s">
        <v>877</v>
      </c>
      <c r="J381" s="44"/>
    </row>
    <row r="382" ht="25" customHeight="1" spans="1:10">
      <c r="A382" s="11" t="s">
        <v>11</v>
      </c>
      <c r="B382" s="14" t="s">
        <v>33</v>
      </c>
      <c r="C382" s="19" t="s">
        <v>878</v>
      </c>
      <c r="D382" s="19" t="s">
        <v>53</v>
      </c>
      <c r="E382" s="20" t="s">
        <v>302</v>
      </c>
      <c r="F382" s="24">
        <v>28</v>
      </c>
      <c r="G382" s="19" t="s">
        <v>27</v>
      </c>
      <c r="H382" s="17">
        <v>5.6</v>
      </c>
      <c r="I382" s="43" t="s">
        <v>879</v>
      </c>
      <c r="J382" s="19" t="s">
        <v>388</v>
      </c>
    </row>
    <row r="383" ht="25" customHeight="1" spans="1:10">
      <c r="A383" s="11" t="s">
        <v>11</v>
      </c>
      <c r="B383" s="14" t="s">
        <v>33</v>
      </c>
      <c r="C383" s="19" t="s">
        <v>878</v>
      </c>
      <c r="D383" s="19" t="s">
        <v>53</v>
      </c>
      <c r="E383" s="20" t="s">
        <v>302</v>
      </c>
      <c r="F383" s="24">
        <v>7</v>
      </c>
      <c r="G383" s="19" t="s">
        <v>27</v>
      </c>
      <c r="H383" s="17">
        <v>38.8</v>
      </c>
      <c r="I383" s="43" t="s">
        <v>880</v>
      </c>
      <c r="J383" s="19" t="s">
        <v>18</v>
      </c>
    </row>
    <row r="384" ht="25" customHeight="1" spans="1:10">
      <c r="A384" s="11" t="s">
        <v>11</v>
      </c>
      <c r="B384" s="12" t="s">
        <v>12</v>
      </c>
      <c r="C384" s="19" t="s">
        <v>881</v>
      </c>
      <c r="D384" s="19" t="s">
        <v>94</v>
      </c>
      <c r="E384" s="20" t="s">
        <v>535</v>
      </c>
      <c r="F384" s="24">
        <v>28</v>
      </c>
      <c r="G384" s="19" t="s">
        <v>27</v>
      </c>
      <c r="H384" s="25">
        <v>2.96</v>
      </c>
      <c r="I384" s="43" t="s">
        <v>490</v>
      </c>
      <c r="J384" s="44" t="s">
        <v>167</v>
      </c>
    </row>
    <row r="385" ht="25" customHeight="1" spans="1:10">
      <c r="A385" s="11" t="s">
        <v>11</v>
      </c>
      <c r="B385" s="19" t="s">
        <v>33</v>
      </c>
      <c r="C385" s="19" t="s">
        <v>882</v>
      </c>
      <c r="D385" s="19" t="s">
        <v>94</v>
      </c>
      <c r="E385" s="20" t="s">
        <v>100</v>
      </c>
      <c r="F385" s="24">
        <v>40</v>
      </c>
      <c r="G385" s="19" t="s">
        <v>27</v>
      </c>
      <c r="H385" s="25">
        <v>13</v>
      </c>
      <c r="I385" s="43" t="s">
        <v>554</v>
      </c>
      <c r="J385" s="44"/>
    </row>
    <row r="386" ht="25" customHeight="1" spans="1:10">
      <c r="A386" s="11" t="s">
        <v>32</v>
      </c>
      <c r="B386" s="19" t="s">
        <v>33</v>
      </c>
      <c r="C386" s="19" t="s">
        <v>883</v>
      </c>
      <c r="D386" s="19" t="s">
        <v>94</v>
      </c>
      <c r="E386" s="20" t="s">
        <v>302</v>
      </c>
      <c r="F386" s="24">
        <v>30</v>
      </c>
      <c r="G386" s="19" t="s">
        <v>27</v>
      </c>
      <c r="H386" s="25">
        <v>33.85</v>
      </c>
      <c r="I386" s="43" t="s">
        <v>884</v>
      </c>
      <c r="J386" s="44" t="s">
        <v>69</v>
      </c>
    </row>
    <row r="387" ht="25" customHeight="1" spans="1:10">
      <c r="A387" s="11" t="s">
        <v>32</v>
      </c>
      <c r="B387" s="19" t="s">
        <v>33</v>
      </c>
      <c r="C387" s="19" t="s">
        <v>885</v>
      </c>
      <c r="D387" s="19" t="s">
        <v>366</v>
      </c>
      <c r="E387" s="20" t="s">
        <v>31</v>
      </c>
      <c r="F387" s="24">
        <v>24</v>
      </c>
      <c r="G387" s="19" t="s">
        <v>27</v>
      </c>
      <c r="H387" s="25">
        <v>75.18</v>
      </c>
      <c r="I387" s="43" t="s">
        <v>738</v>
      </c>
      <c r="J387" s="44"/>
    </row>
    <row r="388" ht="25" customHeight="1" spans="1:10">
      <c r="A388" s="11" t="s">
        <v>32</v>
      </c>
      <c r="B388" s="19" t="s">
        <v>33</v>
      </c>
      <c r="C388" s="19" t="s">
        <v>886</v>
      </c>
      <c r="D388" s="19" t="s">
        <v>94</v>
      </c>
      <c r="E388" s="20" t="s">
        <v>284</v>
      </c>
      <c r="F388" s="24">
        <v>7</v>
      </c>
      <c r="G388" s="19" t="s">
        <v>27</v>
      </c>
      <c r="H388" s="17">
        <v>2.66</v>
      </c>
      <c r="I388" s="43" t="s">
        <v>887</v>
      </c>
      <c r="J388" s="44" t="s">
        <v>113</v>
      </c>
    </row>
    <row r="389" ht="25" customHeight="1" spans="1:10">
      <c r="A389" s="11" t="s">
        <v>32</v>
      </c>
      <c r="B389" s="19" t="s">
        <v>43</v>
      </c>
      <c r="C389" s="19" t="s">
        <v>888</v>
      </c>
      <c r="D389" s="19" t="s">
        <v>94</v>
      </c>
      <c r="E389" s="20" t="s">
        <v>302</v>
      </c>
      <c r="F389" s="24">
        <v>14</v>
      </c>
      <c r="G389" s="19" t="s">
        <v>27</v>
      </c>
      <c r="H389" s="25">
        <v>93.8</v>
      </c>
      <c r="I389" s="43" t="s">
        <v>879</v>
      </c>
      <c r="J389" s="19" t="s">
        <v>178</v>
      </c>
    </row>
    <row r="390" ht="25" customHeight="1" spans="1:10">
      <c r="A390" s="11" t="s">
        <v>32</v>
      </c>
      <c r="B390" s="12" t="s">
        <v>43</v>
      </c>
      <c r="C390" s="19" t="s">
        <v>889</v>
      </c>
      <c r="D390" s="19" t="s">
        <v>118</v>
      </c>
      <c r="E390" s="20" t="s">
        <v>890</v>
      </c>
      <c r="F390" s="24">
        <v>1</v>
      </c>
      <c r="G390" s="19" t="s">
        <v>16</v>
      </c>
      <c r="H390" s="25">
        <v>306</v>
      </c>
      <c r="I390" s="43" t="s">
        <v>702</v>
      </c>
      <c r="J390" s="19" t="s">
        <v>178</v>
      </c>
    </row>
    <row r="391" ht="25" customHeight="1" spans="1:10">
      <c r="A391" s="11" t="s">
        <v>32</v>
      </c>
      <c r="B391" s="12" t="s">
        <v>33</v>
      </c>
      <c r="C391" s="13" t="s">
        <v>891</v>
      </c>
      <c r="D391" s="14" t="s">
        <v>118</v>
      </c>
      <c r="E391" s="22" t="s">
        <v>312</v>
      </c>
      <c r="F391" s="16">
        <v>10</v>
      </c>
      <c r="G391" s="14" t="s">
        <v>27</v>
      </c>
      <c r="H391" s="17">
        <v>295</v>
      </c>
      <c r="I391" s="61" t="s">
        <v>210</v>
      </c>
      <c r="J391" s="44" t="s">
        <v>273</v>
      </c>
    </row>
    <row r="392" ht="25" customHeight="1" spans="1:10">
      <c r="A392" s="11" t="s">
        <v>32</v>
      </c>
      <c r="B392" s="12" t="s">
        <v>33</v>
      </c>
      <c r="C392" s="13" t="s">
        <v>892</v>
      </c>
      <c r="D392" s="14" t="s">
        <v>94</v>
      </c>
      <c r="E392" s="22" t="s">
        <v>287</v>
      </c>
      <c r="F392" s="16">
        <v>20</v>
      </c>
      <c r="G392" s="14" t="s">
        <v>21</v>
      </c>
      <c r="H392" s="17">
        <v>120</v>
      </c>
      <c r="I392" s="61" t="s">
        <v>288</v>
      </c>
      <c r="J392" s="44" t="s">
        <v>18</v>
      </c>
    </row>
    <row r="393" ht="25" customHeight="1" spans="1:10">
      <c r="A393" s="11" t="s">
        <v>32</v>
      </c>
      <c r="B393" s="19" t="s">
        <v>43</v>
      </c>
      <c r="C393" s="23" t="s">
        <v>893</v>
      </c>
      <c r="D393" s="19" t="s">
        <v>407</v>
      </c>
      <c r="E393" s="20" t="s">
        <v>894</v>
      </c>
      <c r="F393" s="24">
        <v>24</v>
      </c>
      <c r="G393" s="19" t="s">
        <v>27</v>
      </c>
      <c r="H393" s="25">
        <v>20.4</v>
      </c>
      <c r="I393" s="43" t="s">
        <v>895</v>
      </c>
      <c r="J393" s="44" t="s">
        <v>254</v>
      </c>
    </row>
    <row r="394" ht="25" customHeight="1" spans="1:10">
      <c r="A394" s="11" t="s">
        <v>32</v>
      </c>
      <c r="B394" s="19" t="s">
        <v>43</v>
      </c>
      <c r="C394" s="23" t="s">
        <v>896</v>
      </c>
      <c r="D394" s="19" t="s">
        <v>155</v>
      </c>
      <c r="E394" s="20" t="s">
        <v>897</v>
      </c>
      <c r="F394" s="24">
        <v>1</v>
      </c>
      <c r="G394" s="19" t="s">
        <v>21</v>
      </c>
      <c r="H394" s="25">
        <v>68</v>
      </c>
      <c r="I394" s="43" t="s">
        <v>898</v>
      </c>
      <c r="J394" s="44" t="s">
        <v>18</v>
      </c>
    </row>
    <row r="395" ht="25" customHeight="1" spans="1:10">
      <c r="A395" s="11" t="s">
        <v>32</v>
      </c>
      <c r="B395" s="14" t="s">
        <v>33</v>
      </c>
      <c r="C395" s="13" t="s">
        <v>899</v>
      </c>
      <c r="D395" s="14" t="s">
        <v>94</v>
      </c>
      <c r="E395" s="22" t="s">
        <v>213</v>
      </c>
      <c r="F395" s="16">
        <v>100</v>
      </c>
      <c r="G395" s="14" t="s">
        <v>21</v>
      </c>
      <c r="H395" s="17">
        <v>8.7</v>
      </c>
      <c r="I395" s="61" t="s">
        <v>732</v>
      </c>
      <c r="J395" s="19"/>
    </row>
    <row r="396" ht="25" customHeight="1" spans="1:10">
      <c r="A396" s="11" t="s">
        <v>11</v>
      </c>
      <c r="B396" s="14" t="s">
        <v>12</v>
      </c>
      <c r="C396" s="13" t="s">
        <v>900</v>
      </c>
      <c r="D396" s="14" t="s">
        <v>267</v>
      </c>
      <c r="E396" s="22" t="s">
        <v>369</v>
      </c>
      <c r="F396" s="16">
        <v>24</v>
      </c>
      <c r="G396" s="14" t="s">
        <v>21</v>
      </c>
      <c r="H396" s="17">
        <v>48</v>
      </c>
      <c r="I396" s="61" t="s">
        <v>901</v>
      </c>
      <c r="J396" s="19" t="s">
        <v>902</v>
      </c>
    </row>
    <row r="397" ht="25" customHeight="1" spans="1:10">
      <c r="A397" s="11" t="s">
        <v>32</v>
      </c>
      <c r="B397" s="14" t="s">
        <v>33</v>
      </c>
      <c r="C397" s="13" t="s">
        <v>903</v>
      </c>
      <c r="D397" s="14" t="s">
        <v>462</v>
      </c>
      <c r="E397" s="22" t="s">
        <v>904</v>
      </c>
      <c r="F397" s="16">
        <v>1</v>
      </c>
      <c r="G397" s="14" t="s">
        <v>21</v>
      </c>
      <c r="H397" s="17">
        <v>61.8</v>
      </c>
      <c r="I397" s="61" t="s">
        <v>905</v>
      </c>
      <c r="J397" s="19" t="s">
        <v>902</v>
      </c>
    </row>
    <row r="398" ht="25" customHeight="1" spans="1:10">
      <c r="A398" s="11" t="s">
        <v>32</v>
      </c>
      <c r="B398" s="14" t="s">
        <v>33</v>
      </c>
      <c r="C398" s="31" t="s">
        <v>906</v>
      </c>
      <c r="D398" s="14" t="s">
        <v>118</v>
      </c>
      <c r="E398" s="20" t="s">
        <v>907</v>
      </c>
      <c r="F398" s="23">
        <v>20</v>
      </c>
      <c r="G398" s="19" t="s">
        <v>27</v>
      </c>
      <c r="H398" s="17">
        <v>4.6</v>
      </c>
      <c r="I398" s="61" t="s">
        <v>908</v>
      </c>
      <c r="J398" s="44" t="s">
        <v>200</v>
      </c>
    </row>
    <row r="399" ht="25" customHeight="1" spans="1:10">
      <c r="A399" s="11" t="s">
        <v>11</v>
      </c>
      <c r="B399" s="12" t="s">
        <v>12</v>
      </c>
      <c r="C399" s="13" t="s">
        <v>909</v>
      </c>
      <c r="D399" s="14" t="s">
        <v>164</v>
      </c>
      <c r="E399" s="22" t="s">
        <v>287</v>
      </c>
      <c r="F399" s="16">
        <v>20</v>
      </c>
      <c r="G399" s="14" t="s">
        <v>27</v>
      </c>
      <c r="H399" s="17">
        <v>1.5</v>
      </c>
      <c r="I399" s="43" t="s">
        <v>910</v>
      </c>
      <c r="J399" s="44" t="s">
        <v>113</v>
      </c>
    </row>
    <row r="400" ht="25" customHeight="1" spans="1:10">
      <c r="A400" s="11" t="s">
        <v>32</v>
      </c>
      <c r="B400" s="14" t="s">
        <v>33</v>
      </c>
      <c r="C400" s="28" t="s">
        <v>911</v>
      </c>
      <c r="D400" s="14" t="s">
        <v>118</v>
      </c>
      <c r="E400" s="22" t="s">
        <v>628</v>
      </c>
      <c r="F400" s="16">
        <v>5</v>
      </c>
      <c r="G400" s="14" t="s">
        <v>912</v>
      </c>
      <c r="H400" s="17">
        <v>93.6</v>
      </c>
      <c r="I400" s="43" t="s">
        <v>913</v>
      </c>
      <c r="J400" s="19" t="s">
        <v>69</v>
      </c>
    </row>
    <row r="401" ht="25" customHeight="1" spans="1:10">
      <c r="A401" s="11" t="s">
        <v>11</v>
      </c>
      <c r="B401" s="14" t="s">
        <v>12</v>
      </c>
      <c r="C401" s="13" t="s">
        <v>914</v>
      </c>
      <c r="D401" s="14" t="s">
        <v>458</v>
      </c>
      <c r="E401" s="22" t="s">
        <v>904</v>
      </c>
      <c r="F401" s="16">
        <v>1</v>
      </c>
      <c r="G401" s="14" t="s">
        <v>21</v>
      </c>
      <c r="H401" s="17">
        <v>20.86</v>
      </c>
      <c r="I401" s="43" t="s">
        <v>915</v>
      </c>
      <c r="J401" s="19"/>
    </row>
    <row r="402" ht="25" customHeight="1" spans="1:10">
      <c r="A402" s="11" t="s">
        <v>11</v>
      </c>
      <c r="B402" s="31" t="s">
        <v>12</v>
      </c>
      <c r="C402" s="19" t="s">
        <v>916</v>
      </c>
      <c r="D402" s="19" t="s">
        <v>94</v>
      </c>
      <c r="E402" s="20" t="s">
        <v>508</v>
      </c>
      <c r="F402" s="24">
        <v>100</v>
      </c>
      <c r="G402" s="19" t="s">
        <v>21</v>
      </c>
      <c r="H402" s="25">
        <v>12</v>
      </c>
      <c r="I402" s="43" t="s">
        <v>917</v>
      </c>
      <c r="J402" s="44"/>
    </row>
    <row r="403" ht="25" customHeight="1" spans="1:10">
      <c r="A403" s="11" t="s">
        <v>11</v>
      </c>
      <c r="B403" s="12" t="s">
        <v>33</v>
      </c>
      <c r="C403" s="13" t="s">
        <v>918</v>
      </c>
      <c r="D403" s="14" t="s">
        <v>25</v>
      </c>
      <c r="E403" s="22" t="s">
        <v>100</v>
      </c>
      <c r="F403" s="16">
        <v>32</v>
      </c>
      <c r="G403" s="14" t="s">
        <v>27</v>
      </c>
      <c r="H403" s="17">
        <v>37.18</v>
      </c>
      <c r="I403" s="40" t="s">
        <v>919</v>
      </c>
      <c r="J403" s="19" t="s">
        <v>18</v>
      </c>
    </row>
    <row r="404" ht="25" customHeight="1" spans="1:10">
      <c r="A404" s="11" t="s">
        <v>32</v>
      </c>
      <c r="B404" s="12" t="s">
        <v>33</v>
      </c>
      <c r="C404" s="19" t="s">
        <v>920</v>
      </c>
      <c r="D404" s="19" t="s">
        <v>204</v>
      </c>
      <c r="E404" s="20" t="s">
        <v>192</v>
      </c>
      <c r="F404" s="24">
        <v>20</v>
      </c>
      <c r="G404" s="19" t="s">
        <v>27</v>
      </c>
      <c r="H404" s="17">
        <v>73.83</v>
      </c>
      <c r="I404" s="40" t="s">
        <v>919</v>
      </c>
      <c r="J404" s="44"/>
    </row>
    <row r="405" ht="25" customHeight="1" spans="1:10">
      <c r="A405" s="11" t="s">
        <v>32</v>
      </c>
      <c r="B405" s="12" t="s">
        <v>33</v>
      </c>
      <c r="C405" s="28" t="s">
        <v>921</v>
      </c>
      <c r="D405" s="14" t="s">
        <v>672</v>
      </c>
      <c r="E405" s="22" t="s">
        <v>922</v>
      </c>
      <c r="F405" s="24">
        <v>1</v>
      </c>
      <c r="G405" s="19" t="s">
        <v>16</v>
      </c>
      <c r="H405" s="17">
        <v>13.3</v>
      </c>
      <c r="I405" s="40" t="s">
        <v>923</v>
      </c>
      <c r="J405" s="44"/>
    </row>
    <row r="406" ht="25" customHeight="1" spans="1:10">
      <c r="A406" s="11" t="s">
        <v>32</v>
      </c>
      <c r="B406" s="12" t="s">
        <v>33</v>
      </c>
      <c r="C406" s="28" t="s">
        <v>921</v>
      </c>
      <c r="D406" s="14" t="s">
        <v>672</v>
      </c>
      <c r="E406" s="22" t="s">
        <v>924</v>
      </c>
      <c r="F406" s="24">
        <v>1</v>
      </c>
      <c r="G406" s="19" t="s">
        <v>16</v>
      </c>
      <c r="H406" s="17">
        <v>13.2</v>
      </c>
      <c r="I406" s="40" t="s">
        <v>925</v>
      </c>
      <c r="J406" s="44" t="s">
        <v>18</v>
      </c>
    </row>
    <row r="407" ht="25" customHeight="1" spans="1:10">
      <c r="A407" s="11" t="s">
        <v>11</v>
      </c>
      <c r="B407" s="12" t="s">
        <v>33</v>
      </c>
      <c r="C407" s="19" t="s">
        <v>926</v>
      </c>
      <c r="D407" s="19" t="s">
        <v>30</v>
      </c>
      <c r="E407" s="14" t="s">
        <v>927</v>
      </c>
      <c r="F407" s="24">
        <v>18</v>
      </c>
      <c r="G407" s="19" t="s">
        <v>27</v>
      </c>
      <c r="H407" s="17">
        <v>30.56</v>
      </c>
      <c r="I407" s="43" t="s">
        <v>928</v>
      </c>
      <c r="J407" s="44" t="s">
        <v>18</v>
      </c>
    </row>
    <row r="408" ht="25" customHeight="1" spans="1:10">
      <c r="A408" s="11" t="s">
        <v>11</v>
      </c>
      <c r="B408" s="12" t="s">
        <v>33</v>
      </c>
      <c r="C408" s="19" t="s">
        <v>929</v>
      </c>
      <c r="D408" s="19" t="s">
        <v>458</v>
      </c>
      <c r="E408" s="20" t="s">
        <v>930</v>
      </c>
      <c r="F408" s="24">
        <v>10</v>
      </c>
      <c r="G408" s="19" t="s">
        <v>27</v>
      </c>
      <c r="H408" s="17">
        <v>20.89</v>
      </c>
      <c r="I408" s="40" t="s">
        <v>931</v>
      </c>
      <c r="J408" s="44" t="s">
        <v>18</v>
      </c>
    </row>
    <row r="409" ht="25" customHeight="1" spans="1:10">
      <c r="A409" s="11" t="s">
        <v>11</v>
      </c>
      <c r="B409" s="14" t="s">
        <v>12</v>
      </c>
      <c r="C409" s="13" t="s">
        <v>932</v>
      </c>
      <c r="D409" s="14" t="s">
        <v>164</v>
      </c>
      <c r="E409" s="22" t="s">
        <v>100</v>
      </c>
      <c r="F409" s="16">
        <v>100</v>
      </c>
      <c r="G409" s="14" t="s">
        <v>21</v>
      </c>
      <c r="H409" s="25">
        <v>7.8</v>
      </c>
      <c r="I409" s="43" t="s">
        <v>96</v>
      </c>
      <c r="J409" s="19"/>
    </row>
    <row r="410" ht="25" customHeight="1" spans="1:10">
      <c r="A410" s="11" t="s">
        <v>11</v>
      </c>
      <c r="B410" s="12" t="s">
        <v>33</v>
      </c>
      <c r="C410" s="19" t="s">
        <v>933</v>
      </c>
      <c r="D410" s="19" t="s">
        <v>934</v>
      </c>
      <c r="E410" s="20" t="s">
        <v>935</v>
      </c>
      <c r="F410" s="24">
        <v>1</v>
      </c>
      <c r="G410" s="19" t="s">
        <v>16</v>
      </c>
      <c r="H410" s="17">
        <v>63.5</v>
      </c>
      <c r="I410" s="43" t="s">
        <v>936</v>
      </c>
      <c r="J410" s="44"/>
    </row>
    <row r="411" ht="25" customHeight="1" spans="1:10">
      <c r="A411" s="11" t="s">
        <v>11</v>
      </c>
      <c r="B411" s="14" t="s">
        <v>33</v>
      </c>
      <c r="C411" s="13" t="s">
        <v>937</v>
      </c>
      <c r="D411" s="14" t="s">
        <v>938</v>
      </c>
      <c r="E411" s="22" t="s">
        <v>939</v>
      </c>
      <c r="F411" s="16">
        <v>1</v>
      </c>
      <c r="G411" s="14" t="s">
        <v>16</v>
      </c>
      <c r="H411" s="17">
        <v>220.18</v>
      </c>
      <c r="I411" s="40" t="s">
        <v>940</v>
      </c>
      <c r="J411" s="19"/>
    </row>
    <row r="412" ht="25" customHeight="1" spans="1:10">
      <c r="A412" s="11" t="s">
        <v>11</v>
      </c>
      <c r="B412" s="14" t="s">
        <v>33</v>
      </c>
      <c r="C412" s="13" t="s">
        <v>937</v>
      </c>
      <c r="D412" s="14" t="s">
        <v>941</v>
      </c>
      <c r="E412" s="22" t="s">
        <v>942</v>
      </c>
      <c r="F412" s="16">
        <v>1</v>
      </c>
      <c r="G412" s="14" t="s">
        <v>16</v>
      </c>
      <c r="H412" s="17">
        <v>296.73</v>
      </c>
      <c r="I412" s="40" t="s">
        <v>943</v>
      </c>
      <c r="J412" s="19"/>
    </row>
    <row r="413" ht="25" customHeight="1" spans="1:10">
      <c r="A413" s="11" t="s">
        <v>11</v>
      </c>
      <c r="B413" s="12" t="s">
        <v>12</v>
      </c>
      <c r="C413" s="19" t="s">
        <v>944</v>
      </c>
      <c r="D413" s="19" t="s">
        <v>301</v>
      </c>
      <c r="E413" s="20" t="s">
        <v>100</v>
      </c>
      <c r="F413" s="24">
        <v>30</v>
      </c>
      <c r="G413" s="19" t="s">
        <v>27</v>
      </c>
      <c r="H413" s="25">
        <v>9.3</v>
      </c>
      <c r="I413" s="43" t="s">
        <v>347</v>
      </c>
      <c r="J413" s="44"/>
    </row>
    <row r="414" ht="25" customHeight="1" spans="1:10">
      <c r="A414" s="11" t="s">
        <v>32</v>
      </c>
      <c r="B414" s="14" t="s">
        <v>12</v>
      </c>
      <c r="C414" s="23" t="s">
        <v>945</v>
      </c>
      <c r="D414" s="19" t="s">
        <v>164</v>
      </c>
      <c r="E414" s="22" t="s">
        <v>946</v>
      </c>
      <c r="F414" s="21">
        <v>100</v>
      </c>
      <c r="G414" s="14" t="s">
        <v>21</v>
      </c>
      <c r="H414" s="17">
        <v>16.8</v>
      </c>
      <c r="I414" s="40" t="s">
        <v>947</v>
      </c>
      <c r="J414" s="19"/>
    </row>
    <row r="415" ht="25" customHeight="1" spans="1:10">
      <c r="A415" s="11" t="s">
        <v>11</v>
      </c>
      <c r="B415" s="12" t="s">
        <v>12</v>
      </c>
      <c r="C415" s="23" t="s">
        <v>948</v>
      </c>
      <c r="D415" s="24" t="s">
        <v>672</v>
      </c>
      <c r="E415" s="22" t="s">
        <v>949</v>
      </c>
      <c r="F415" s="16">
        <v>10</v>
      </c>
      <c r="G415" s="14" t="s">
        <v>27</v>
      </c>
      <c r="H415" s="17">
        <v>22.88</v>
      </c>
      <c r="I415" s="62" t="s">
        <v>950</v>
      </c>
      <c r="J415" s="19" t="s">
        <v>138</v>
      </c>
    </row>
    <row r="416" ht="25" customHeight="1" spans="1:10">
      <c r="A416" s="11" t="s">
        <v>11</v>
      </c>
      <c r="B416" s="12" t="s">
        <v>12</v>
      </c>
      <c r="C416" s="24" t="s">
        <v>951</v>
      </c>
      <c r="D416" s="19" t="s">
        <v>934</v>
      </c>
      <c r="E416" s="20" t="s">
        <v>952</v>
      </c>
      <c r="F416" s="24">
        <v>1</v>
      </c>
      <c r="G416" s="19" t="s">
        <v>16</v>
      </c>
      <c r="H416" s="17">
        <v>16.95</v>
      </c>
      <c r="I416" s="43" t="s">
        <v>524</v>
      </c>
      <c r="J416" s="44"/>
    </row>
    <row r="417" ht="25" customHeight="1" spans="1:10">
      <c r="A417" s="11" t="s">
        <v>32</v>
      </c>
      <c r="B417" s="14" t="s">
        <v>33</v>
      </c>
      <c r="C417" s="23" t="s">
        <v>953</v>
      </c>
      <c r="D417" s="19" t="s">
        <v>672</v>
      </c>
      <c r="E417" s="22" t="s">
        <v>954</v>
      </c>
      <c r="F417" s="21">
        <v>1</v>
      </c>
      <c r="G417" s="14" t="s">
        <v>16</v>
      </c>
      <c r="H417" s="17">
        <v>14.56</v>
      </c>
      <c r="I417" s="40" t="s">
        <v>955</v>
      </c>
      <c r="J417" s="44" t="s">
        <v>18</v>
      </c>
    </row>
    <row r="418" ht="25" customHeight="1" spans="1:10">
      <c r="A418" s="11" t="s">
        <v>32</v>
      </c>
      <c r="B418" s="52" t="s">
        <v>33</v>
      </c>
      <c r="C418" s="13" t="s">
        <v>956</v>
      </c>
      <c r="D418" s="52" t="s">
        <v>672</v>
      </c>
      <c r="E418" s="30" t="s">
        <v>957</v>
      </c>
      <c r="F418" s="52">
        <v>10</v>
      </c>
      <c r="G418" s="52" t="s">
        <v>27</v>
      </c>
      <c r="H418" s="83">
        <v>9.57</v>
      </c>
      <c r="I418" s="42" t="s">
        <v>958</v>
      </c>
      <c r="J418" s="52" t="s">
        <v>69</v>
      </c>
    </row>
    <row r="419" ht="25" customHeight="1" spans="1:10">
      <c r="A419" s="11" t="s">
        <v>11</v>
      </c>
      <c r="B419" s="12" t="s">
        <v>12</v>
      </c>
      <c r="C419" s="13" t="s">
        <v>959</v>
      </c>
      <c r="D419" s="14" t="s">
        <v>118</v>
      </c>
      <c r="E419" s="22" t="s">
        <v>960</v>
      </c>
      <c r="F419" s="16">
        <v>1</v>
      </c>
      <c r="G419" s="14" t="s">
        <v>16</v>
      </c>
      <c r="H419" s="33">
        <v>19.8</v>
      </c>
      <c r="I419" s="40" t="s">
        <v>515</v>
      </c>
      <c r="J419" s="19" t="s">
        <v>752</v>
      </c>
    </row>
    <row r="420" ht="25" customHeight="1" spans="1:10">
      <c r="A420" s="11" t="s">
        <v>32</v>
      </c>
      <c r="B420" s="14" t="s">
        <v>33</v>
      </c>
      <c r="C420" s="19" t="s">
        <v>961</v>
      </c>
      <c r="D420" s="23" t="s">
        <v>53</v>
      </c>
      <c r="E420" s="20" t="s">
        <v>302</v>
      </c>
      <c r="F420" s="16">
        <v>10</v>
      </c>
      <c r="G420" s="14" t="s">
        <v>27</v>
      </c>
      <c r="H420" s="33">
        <v>12.68</v>
      </c>
      <c r="I420" s="75" t="s">
        <v>962</v>
      </c>
      <c r="J420" s="19" t="s">
        <v>388</v>
      </c>
    </row>
    <row r="421" ht="25" customHeight="1" spans="1:10">
      <c r="A421" s="11" t="s">
        <v>32</v>
      </c>
      <c r="B421" s="14" t="s">
        <v>33</v>
      </c>
      <c r="C421" s="19" t="s">
        <v>963</v>
      </c>
      <c r="D421" s="19" t="s">
        <v>964</v>
      </c>
      <c r="E421" s="20" t="s">
        <v>508</v>
      </c>
      <c r="F421" s="16">
        <v>30</v>
      </c>
      <c r="G421" s="14" t="s">
        <v>27</v>
      </c>
      <c r="H421" s="25">
        <v>4.16</v>
      </c>
      <c r="I421" s="40" t="s">
        <v>87</v>
      </c>
      <c r="J421" s="19" t="s">
        <v>113</v>
      </c>
    </row>
    <row r="422" ht="25" customHeight="1" spans="1:10">
      <c r="A422" s="11" t="s">
        <v>32</v>
      </c>
      <c r="B422" s="14" t="s">
        <v>33</v>
      </c>
      <c r="C422" s="19" t="s">
        <v>963</v>
      </c>
      <c r="D422" s="19" t="s">
        <v>964</v>
      </c>
      <c r="E422" s="20" t="s">
        <v>213</v>
      </c>
      <c r="F422" s="16">
        <v>7</v>
      </c>
      <c r="G422" s="14" t="s">
        <v>27</v>
      </c>
      <c r="H422" s="50">
        <v>5.03</v>
      </c>
      <c r="I422" s="43" t="s">
        <v>965</v>
      </c>
      <c r="J422" s="19" t="s">
        <v>113</v>
      </c>
    </row>
    <row r="423" ht="25" customHeight="1" spans="1:10">
      <c r="A423" s="11" t="s">
        <v>11</v>
      </c>
      <c r="B423" s="12" t="s">
        <v>12</v>
      </c>
      <c r="C423" s="13" t="s">
        <v>966</v>
      </c>
      <c r="D423" s="14" t="s">
        <v>118</v>
      </c>
      <c r="E423" s="22" t="s">
        <v>967</v>
      </c>
      <c r="F423" s="16">
        <v>1</v>
      </c>
      <c r="G423" s="14" t="s">
        <v>16</v>
      </c>
      <c r="H423" s="17">
        <v>68</v>
      </c>
      <c r="I423" s="43" t="s">
        <v>347</v>
      </c>
      <c r="J423" s="19" t="s">
        <v>752</v>
      </c>
    </row>
    <row r="424" ht="25" customHeight="1" spans="1:10">
      <c r="A424" s="11" t="s">
        <v>11</v>
      </c>
      <c r="B424" s="12" t="s">
        <v>33</v>
      </c>
      <c r="C424" s="13" t="s">
        <v>968</v>
      </c>
      <c r="D424" s="52" t="s">
        <v>941</v>
      </c>
      <c r="E424" s="30" t="s">
        <v>969</v>
      </c>
      <c r="F424" s="24">
        <v>10</v>
      </c>
      <c r="G424" s="19" t="s">
        <v>27</v>
      </c>
      <c r="H424" s="17">
        <v>124.42</v>
      </c>
      <c r="I424" s="42" t="s">
        <v>970</v>
      </c>
      <c r="J424" s="44" t="s">
        <v>18</v>
      </c>
    </row>
    <row r="425" ht="25" customHeight="1" spans="1:10">
      <c r="A425" s="11" t="s">
        <v>11</v>
      </c>
      <c r="B425" s="12" t="s">
        <v>33</v>
      </c>
      <c r="C425" s="13" t="s">
        <v>971</v>
      </c>
      <c r="D425" s="15" t="s">
        <v>972</v>
      </c>
      <c r="E425" s="30" t="s">
        <v>969</v>
      </c>
      <c r="F425" s="24">
        <v>30</v>
      </c>
      <c r="G425" s="19" t="s">
        <v>27</v>
      </c>
      <c r="H425" s="17">
        <v>180</v>
      </c>
      <c r="I425" s="43" t="s">
        <v>260</v>
      </c>
      <c r="J425" s="44"/>
    </row>
    <row r="426" ht="25" customHeight="1" spans="1:10">
      <c r="A426" s="11" t="s">
        <v>32</v>
      </c>
      <c r="B426" s="12" t="s">
        <v>33</v>
      </c>
      <c r="C426" s="23" t="s">
        <v>973</v>
      </c>
      <c r="D426" s="19" t="s">
        <v>974</v>
      </c>
      <c r="E426" s="20" t="s">
        <v>975</v>
      </c>
      <c r="F426" s="24">
        <v>1</v>
      </c>
      <c r="G426" s="19" t="s">
        <v>16</v>
      </c>
      <c r="H426" s="17">
        <v>193.6</v>
      </c>
      <c r="I426" s="84" t="s">
        <v>976</v>
      </c>
      <c r="J426" s="44"/>
    </row>
    <row r="427" ht="25" customHeight="1" spans="1:10">
      <c r="A427" s="11" t="s">
        <v>32</v>
      </c>
      <c r="B427" s="12" t="s">
        <v>33</v>
      </c>
      <c r="C427" s="13" t="s">
        <v>973</v>
      </c>
      <c r="D427" s="14" t="s">
        <v>974</v>
      </c>
      <c r="E427" s="22" t="s">
        <v>977</v>
      </c>
      <c r="F427" s="16">
        <v>1</v>
      </c>
      <c r="G427" s="14" t="s">
        <v>27</v>
      </c>
      <c r="H427" s="49">
        <v>299.74</v>
      </c>
      <c r="I427" s="84" t="s">
        <v>976</v>
      </c>
      <c r="J427" s="19"/>
    </row>
    <row r="428" ht="25" customHeight="1" spans="1:10">
      <c r="A428" s="11" t="s">
        <v>32</v>
      </c>
      <c r="B428" s="12" t="s">
        <v>33</v>
      </c>
      <c r="C428" s="13" t="s">
        <v>978</v>
      </c>
      <c r="D428" s="14" t="s">
        <v>979</v>
      </c>
      <c r="E428" s="30" t="s">
        <v>980</v>
      </c>
      <c r="F428" s="16">
        <v>1</v>
      </c>
      <c r="G428" s="14" t="s">
        <v>27</v>
      </c>
      <c r="H428" s="49">
        <v>76.56</v>
      </c>
      <c r="I428" s="84" t="s">
        <v>981</v>
      </c>
      <c r="J428" s="19"/>
    </row>
    <row r="429" ht="25" customHeight="1" spans="1:10">
      <c r="A429" s="11" t="s">
        <v>11</v>
      </c>
      <c r="B429" s="14" t="s">
        <v>33</v>
      </c>
      <c r="C429" s="28" t="s">
        <v>982</v>
      </c>
      <c r="D429" s="14" t="s">
        <v>983</v>
      </c>
      <c r="E429" s="22" t="s">
        <v>580</v>
      </c>
      <c r="F429" s="16">
        <v>10</v>
      </c>
      <c r="G429" s="14" t="s">
        <v>27</v>
      </c>
      <c r="H429" s="17">
        <v>33.9</v>
      </c>
      <c r="I429" s="40" t="s">
        <v>984</v>
      </c>
      <c r="J429" s="19" t="s">
        <v>51</v>
      </c>
    </row>
    <row r="430" ht="25" customHeight="1" spans="1:10">
      <c r="A430" s="11" t="s">
        <v>32</v>
      </c>
      <c r="B430" s="12" t="s">
        <v>12</v>
      </c>
      <c r="C430" s="23" t="s">
        <v>985</v>
      </c>
      <c r="D430" s="19" t="s">
        <v>672</v>
      </c>
      <c r="E430" s="20" t="s">
        <v>690</v>
      </c>
      <c r="F430" s="24">
        <v>10</v>
      </c>
      <c r="G430" s="19" t="s">
        <v>27</v>
      </c>
      <c r="H430" s="25">
        <v>14.9</v>
      </c>
      <c r="I430" s="43" t="s">
        <v>986</v>
      </c>
      <c r="J430" s="44" t="s">
        <v>51</v>
      </c>
    </row>
    <row r="431" ht="25" customHeight="1" spans="1:10">
      <c r="A431" s="11" t="s">
        <v>32</v>
      </c>
      <c r="B431" s="14" t="s">
        <v>12</v>
      </c>
      <c r="C431" s="19" t="s">
        <v>987</v>
      </c>
      <c r="D431" s="19" t="s">
        <v>94</v>
      </c>
      <c r="E431" s="20" t="s">
        <v>302</v>
      </c>
      <c r="F431" s="24">
        <v>12</v>
      </c>
      <c r="G431" s="19" t="s">
        <v>27</v>
      </c>
      <c r="H431" s="17">
        <v>18.24</v>
      </c>
      <c r="I431" s="43" t="s">
        <v>270</v>
      </c>
      <c r="J431" s="44"/>
    </row>
    <row r="432" ht="25" customHeight="1" spans="1:10">
      <c r="A432" s="11" t="s">
        <v>32</v>
      </c>
      <c r="B432" s="14" t="s">
        <v>12</v>
      </c>
      <c r="C432" s="19" t="s">
        <v>987</v>
      </c>
      <c r="D432" s="19" t="s">
        <v>94</v>
      </c>
      <c r="E432" s="20" t="s">
        <v>302</v>
      </c>
      <c r="F432" s="24">
        <v>10</v>
      </c>
      <c r="G432" s="19" t="s">
        <v>27</v>
      </c>
      <c r="H432" s="17">
        <v>20.36</v>
      </c>
      <c r="I432" s="43" t="s">
        <v>988</v>
      </c>
      <c r="J432" s="44" t="s">
        <v>18</v>
      </c>
    </row>
    <row r="433" ht="25" customHeight="1" spans="1:10">
      <c r="A433" s="11" t="s">
        <v>32</v>
      </c>
      <c r="B433" s="14"/>
      <c r="C433" s="19" t="s">
        <v>989</v>
      </c>
      <c r="D433" s="19" t="s">
        <v>458</v>
      </c>
      <c r="E433" s="20" t="s">
        <v>990</v>
      </c>
      <c r="F433" s="24">
        <v>1</v>
      </c>
      <c r="G433" s="19" t="s">
        <v>21</v>
      </c>
      <c r="H433" s="17">
        <v>28.7</v>
      </c>
      <c r="I433" s="43" t="s">
        <v>991</v>
      </c>
      <c r="J433" s="44" t="s">
        <v>18</v>
      </c>
    </row>
    <row r="434" ht="25" customHeight="1" spans="1:10">
      <c r="A434" s="11" t="s">
        <v>32</v>
      </c>
      <c r="B434" s="12" t="s">
        <v>43</v>
      </c>
      <c r="C434" s="28" t="s">
        <v>992</v>
      </c>
      <c r="D434" s="14" t="s">
        <v>118</v>
      </c>
      <c r="E434" s="20" t="s">
        <v>993</v>
      </c>
      <c r="F434" s="21">
        <v>1</v>
      </c>
      <c r="G434" s="14" t="s">
        <v>16</v>
      </c>
      <c r="H434" s="25">
        <v>3263</v>
      </c>
      <c r="I434" s="43" t="s">
        <v>994</v>
      </c>
      <c r="J434" s="19"/>
    </row>
    <row r="435" ht="25" customHeight="1" spans="1:10">
      <c r="A435" s="11" t="s">
        <v>32</v>
      </c>
      <c r="B435" s="14" t="s">
        <v>33</v>
      </c>
      <c r="C435" s="19" t="s">
        <v>995</v>
      </c>
      <c r="D435" s="19" t="s">
        <v>118</v>
      </c>
      <c r="E435" s="20" t="s">
        <v>663</v>
      </c>
      <c r="F435" s="24">
        <v>6</v>
      </c>
      <c r="G435" s="19" t="s">
        <v>27</v>
      </c>
      <c r="H435" s="25">
        <v>16.2</v>
      </c>
      <c r="I435" s="43" t="s">
        <v>347</v>
      </c>
      <c r="J435" s="44" t="s">
        <v>200</v>
      </c>
    </row>
    <row r="436" ht="25" customHeight="1" spans="1:10">
      <c r="A436" s="11" t="s">
        <v>32</v>
      </c>
      <c r="B436" s="12" t="s">
        <v>33</v>
      </c>
      <c r="C436" s="13" t="s">
        <v>996</v>
      </c>
      <c r="D436" s="14" t="s">
        <v>73</v>
      </c>
      <c r="E436" s="22" t="s">
        <v>997</v>
      </c>
      <c r="F436" s="16">
        <v>2</v>
      </c>
      <c r="G436" s="14" t="s">
        <v>27</v>
      </c>
      <c r="H436" s="17">
        <v>39.6</v>
      </c>
      <c r="I436" s="61" t="s">
        <v>998</v>
      </c>
      <c r="J436" s="19"/>
    </row>
    <row r="437" ht="25" customHeight="1" spans="1:10">
      <c r="A437" s="11" t="s">
        <v>32</v>
      </c>
      <c r="B437" s="12" t="s">
        <v>33</v>
      </c>
      <c r="C437" s="13" t="s">
        <v>999</v>
      </c>
      <c r="D437" s="14" t="s">
        <v>14</v>
      </c>
      <c r="E437" s="22" t="s">
        <v>1000</v>
      </c>
      <c r="F437" s="16">
        <v>1</v>
      </c>
      <c r="G437" s="14" t="s">
        <v>21</v>
      </c>
      <c r="H437" s="17">
        <v>194.99</v>
      </c>
      <c r="I437" s="61" t="s">
        <v>736</v>
      </c>
      <c r="J437" s="19"/>
    </row>
    <row r="438" ht="25" customHeight="1" spans="1:10">
      <c r="A438" s="11" t="s">
        <v>32</v>
      </c>
      <c r="B438" s="12" t="s">
        <v>33</v>
      </c>
      <c r="C438" s="19" t="s">
        <v>1001</v>
      </c>
      <c r="D438" s="14" t="s">
        <v>934</v>
      </c>
      <c r="E438" s="38" t="s">
        <v>1002</v>
      </c>
      <c r="F438" s="16">
        <v>1</v>
      </c>
      <c r="G438" s="14" t="s">
        <v>16</v>
      </c>
      <c r="H438" s="17">
        <v>221.61</v>
      </c>
      <c r="I438" s="43" t="s">
        <v>1003</v>
      </c>
      <c r="J438" s="19"/>
    </row>
    <row r="439" ht="25" customHeight="1" spans="1:10">
      <c r="A439" s="11" t="s">
        <v>32</v>
      </c>
      <c r="B439" s="14" t="s">
        <v>12</v>
      </c>
      <c r="C439" s="28" t="s">
        <v>1004</v>
      </c>
      <c r="D439" s="14" t="s">
        <v>1005</v>
      </c>
      <c r="E439" s="22" t="s">
        <v>1006</v>
      </c>
      <c r="F439" s="16">
        <v>1</v>
      </c>
      <c r="G439" s="14" t="s">
        <v>16</v>
      </c>
      <c r="H439" s="17">
        <v>11.87</v>
      </c>
      <c r="I439" s="43" t="s">
        <v>1003</v>
      </c>
      <c r="J439" s="19"/>
    </row>
    <row r="440" ht="25" customHeight="1" spans="1:10">
      <c r="A440" s="11" t="s">
        <v>32</v>
      </c>
      <c r="B440" s="12" t="s">
        <v>43</v>
      </c>
      <c r="C440" s="19" t="s">
        <v>1007</v>
      </c>
      <c r="D440" s="19" t="s">
        <v>1008</v>
      </c>
      <c r="E440" s="19" t="s">
        <v>1009</v>
      </c>
      <c r="F440" s="24">
        <v>30</v>
      </c>
      <c r="G440" s="19" t="s">
        <v>27</v>
      </c>
      <c r="H440" s="17">
        <v>239</v>
      </c>
      <c r="I440" s="43" t="s">
        <v>1010</v>
      </c>
      <c r="J440" s="19" t="s">
        <v>178</v>
      </c>
    </row>
    <row r="441" ht="25" customHeight="1" spans="1:10">
      <c r="A441" s="11" t="s">
        <v>32</v>
      </c>
      <c r="B441" s="14" t="s">
        <v>43</v>
      </c>
      <c r="C441" s="13" t="s">
        <v>1011</v>
      </c>
      <c r="D441" s="14" t="s">
        <v>1008</v>
      </c>
      <c r="E441" s="14" t="s">
        <v>1012</v>
      </c>
      <c r="F441" s="16">
        <v>30</v>
      </c>
      <c r="G441" s="14" t="s">
        <v>27</v>
      </c>
      <c r="H441" s="33">
        <v>219</v>
      </c>
      <c r="I441" s="43" t="s">
        <v>1013</v>
      </c>
      <c r="J441" s="19" t="s">
        <v>178</v>
      </c>
    </row>
    <row r="442" ht="25" customHeight="1" spans="1:10">
      <c r="A442" s="11" t="s">
        <v>32</v>
      </c>
      <c r="B442" s="14" t="s">
        <v>43</v>
      </c>
      <c r="C442" s="13" t="s">
        <v>1014</v>
      </c>
      <c r="D442" s="14" t="s">
        <v>934</v>
      </c>
      <c r="E442" s="14" t="s">
        <v>1015</v>
      </c>
      <c r="F442" s="16">
        <v>1</v>
      </c>
      <c r="G442" s="14" t="s">
        <v>16</v>
      </c>
      <c r="H442" s="17">
        <v>239</v>
      </c>
      <c r="I442" s="40" t="s">
        <v>1016</v>
      </c>
      <c r="J442" s="19" t="s">
        <v>178</v>
      </c>
    </row>
    <row r="443" ht="25" customHeight="1" spans="1:10">
      <c r="A443" s="11" t="s">
        <v>32</v>
      </c>
      <c r="B443" s="12"/>
      <c r="C443" s="19" t="s">
        <v>1017</v>
      </c>
      <c r="D443" s="19" t="s">
        <v>53</v>
      </c>
      <c r="E443" s="22" t="s">
        <v>1018</v>
      </c>
      <c r="F443" s="24">
        <v>80</v>
      </c>
      <c r="G443" s="19" t="s">
        <v>27</v>
      </c>
      <c r="H443" s="17">
        <v>74.1</v>
      </c>
      <c r="I443" s="43" t="s">
        <v>270</v>
      </c>
      <c r="J443" s="44" t="s">
        <v>18</v>
      </c>
    </row>
    <row r="444" ht="25" customHeight="1" spans="1:10">
      <c r="A444" s="11" t="s">
        <v>32</v>
      </c>
      <c r="B444" s="12"/>
      <c r="C444" s="19" t="s">
        <v>1019</v>
      </c>
      <c r="D444" s="19" t="s">
        <v>14</v>
      </c>
      <c r="E444" s="22" t="s">
        <v>1020</v>
      </c>
      <c r="F444" s="24">
        <v>1</v>
      </c>
      <c r="G444" s="19" t="s">
        <v>21</v>
      </c>
      <c r="H444" s="17">
        <v>249</v>
      </c>
      <c r="I444" s="43" t="s">
        <v>614</v>
      </c>
      <c r="J444" s="44" t="s">
        <v>18</v>
      </c>
    </row>
    <row r="445" ht="25" customHeight="1" spans="1:10">
      <c r="A445" s="11" t="s">
        <v>32</v>
      </c>
      <c r="B445" s="14"/>
      <c r="C445" s="28" t="s">
        <v>1021</v>
      </c>
      <c r="D445" s="14" t="s">
        <v>30</v>
      </c>
      <c r="E445" s="22" t="s">
        <v>1022</v>
      </c>
      <c r="F445" s="16">
        <v>10</v>
      </c>
      <c r="G445" s="14" t="s">
        <v>27</v>
      </c>
      <c r="H445" s="17">
        <v>65.58</v>
      </c>
      <c r="I445" s="43" t="s">
        <v>1023</v>
      </c>
      <c r="J445" s="19" t="s">
        <v>18</v>
      </c>
    </row>
    <row r="446" ht="25" customHeight="1" spans="1:10">
      <c r="A446" s="11" t="s">
        <v>32</v>
      </c>
      <c r="B446" s="14" t="s">
        <v>43</v>
      </c>
      <c r="C446" s="28" t="s">
        <v>1024</v>
      </c>
      <c r="D446" s="14" t="s">
        <v>14</v>
      </c>
      <c r="E446" s="22" t="s">
        <v>1025</v>
      </c>
      <c r="F446" s="16">
        <v>1</v>
      </c>
      <c r="G446" s="14" t="s">
        <v>16</v>
      </c>
      <c r="H446" s="17">
        <v>1335.7</v>
      </c>
      <c r="I446" s="43" t="s">
        <v>1026</v>
      </c>
      <c r="J446" s="19" t="s">
        <v>178</v>
      </c>
    </row>
    <row r="447" ht="25" customHeight="1" spans="1:10">
      <c r="A447" s="11" t="s">
        <v>32</v>
      </c>
      <c r="B447" s="14" t="s">
        <v>43</v>
      </c>
      <c r="C447" s="13" t="s">
        <v>1027</v>
      </c>
      <c r="D447" s="14" t="s">
        <v>934</v>
      </c>
      <c r="E447" s="14" t="s">
        <v>1028</v>
      </c>
      <c r="F447" s="16">
        <v>1</v>
      </c>
      <c r="G447" s="14" t="s">
        <v>16</v>
      </c>
      <c r="H447" s="17">
        <v>192</v>
      </c>
      <c r="I447" s="40" t="s">
        <v>1029</v>
      </c>
      <c r="J447" s="19" t="s">
        <v>178</v>
      </c>
    </row>
    <row r="448" ht="25" customHeight="1" spans="1:10">
      <c r="A448" s="11" t="s">
        <v>11</v>
      </c>
      <c r="B448" s="12" t="s">
        <v>43</v>
      </c>
      <c r="C448" s="28" t="s">
        <v>1030</v>
      </c>
      <c r="D448" s="14" t="s">
        <v>14</v>
      </c>
      <c r="E448" s="20" t="s">
        <v>1031</v>
      </c>
      <c r="F448" s="21">
        <v>1</v>
      </c>
      <c r="G448" s="14" t="s">
        <v>16</v>
      </c>
      <c r="H448" s="25">
        <v>2635.5</v>
      </c>
      <c r="I448" s="43" t="s">
        <v>789</v>
      </c>
      <c r="J448" s="19" t="s">
        <v>18</v>
      </c>
    </row>
    <row r="449" ht="25" customHeight="1" spans="1:10">
      <c r="A449" s="11" t="s">
        <v>11</v>
      </c>
      <c r="B449" s="12" t="s">
        <v>33</v>
      </c>
      <c r="C449" s="23" t="s">
        <v>1032</v>
      </c>
      <c r="D449" s="14" t="s">
        <v>155</v>
      </c>
      <c r="E449" s="22" t="s">
        <v>1033</v>
      </c>
      <c r="F449" s="16">
        <v>10</v>
      </c>
      <c r="G449" s="14" t="s">
        <v>27</v>
      </c>
      <c r="H449" s="17">
        <v>8.4</v>
      </c>
      <c r="I449" s="40" t="s">
        <v>1034</v>
      </c>
      <c r="J449" s="19" t="s">
        <v>69</v>
      </c>
    </row>
    <row r="450" ht="25" customHeight="1" spans="1:10">
      <c r="A450" s="11" t="s">
        <v>11</v>
      </c>
      <c r="B450" s="12" t="s">
        <v>12</v>
      </c>
      <c r="C450" s="23" t="s">
        <v>1035</v>
      </c>
      <c r="D450" s="19" t="s">
        <v>30</v>
      </c>
      <c r="E450" s="20" t="s">
        <v>535</v>
      </c>
      <c r="F450" s="24">
        <v>28</v>
      </c>
      <c r="G450" s="19" t="s">
        <v>27</v>
      </c>
      <c r="H450" s="25">
        <v>5.61</v>
      </c>
      <c r="I450" s="43" t="s">
        <v>1036</v>
      </c>
      <c r="J450" s="44" t="s">
        <v>28</v>
      </c>
    </row>
    <row r="451" ht="25" customHeight="1" spans="1:10">
      <c r="A451" s="11" t="s">
        <v>32</v>
      </c>
      <c r="B451" s="12" t="s">
        <v>33</v>
      </c>
      <c r="C451" s="23" t="s">
        <v>1037</v>
      </c>
      <c r="D451" s="19" t="s">
        <v>407</v>
      </c>
      <c r="E451" s="20" t="s">
        <v>535</v>
      </c>
      <c r="F451" s="24">
        <v>28</v>
      </c>
      <c r="G451" s="19" t="s">
        <v>27</v>
      </c>
      <c r="H451" s="25">
        <v>35.5</v>
      </c>
      <c r="I451" s="43" t="s">
        <v>1038</v>
      </c>
      <c r="J451" s="44" t="s">
        <v>138</v>
      </c>
    </row>
    <row r="452" ht="25" customHeight="1" spans="1:10">
      <c r="A452" s="11" t="s">
        <v>32</v>
      </c>
      <c r="B452" s="19" t="s">
        <v>33</v>
      </c>
      <c r="C452" s="23" t="s">
        <v>1039</v>
      </c>
      <c r="D452" s="23" t="s">
        <v>14</v>
      </c>
      <c r="E452" s="20" t="s">
        <v>233</v>
      </c>
      <c r="F452" s="24">
        <v>1</v>
      </c>
      <c r="G452" s="19" t="s">
        <v>16</v>
      </c>
      <c r="H452" s="25">
        <v>3.7</v>
      </c>
      <c r="I452" s="43" t="s">
        <v>1040</v>
      </c>
      <c r="J452" s="44" t="s">
        <v>51</v>
      </c>
    </row>
    <row r="453" ht="25" customHeight="1" spans="1:10">
      <c r="A453" s="11" t="s">
        <v>32</v>
      </c>
      <c r="B453" s="19" t="s">
        <v>33</v>
      </c>
      <c r="C453" s="31" t="s">
        <v>1041</v>
      </c>
      <c r="D453" s="19" t="s">
        <v>164</v>
      </c>
      <c r="E453" s="20" t="s">
        <v>74</v>
      </c>
      <c r="F453" s="24">
        <v>24</v>
      </c>
      <c r="G453" s="19" t="s">
        <v>27</v>
      </c>
      <c r="H453" s="17">
        <v>36.9</v>
      </c>
      <c r="I453" s="61" t="s">
        <v>1042</v>
      </c>
      <c r="J453" s="44"/>
    </row>
    <row r="454" ht="25" customHeight="1" spans="1:10">
      <c r="A454" s="11" t="s">
        <v>11</v>
      </c>
      <c r="B454" s="14" t="s">
        <v>12</v>
      </c>
      <c r="C454" s="19" t="s">
        <v>1043</v>
      </c>
      <c r="D454" s="19" t="s">
        <v>30</v>
      </c>
      <c r="E454" s="20" t="s">
        <v>67</v>
      </c>
      <c r="F454" s="24">
        <v>36</v>
      </c>
      <c r="G454" s="19" t="s">
        <v>27</v>
      </c>
      <c r="H454" s="25">
        <v>3.06</v>
      </c>
      <c r="I454" s="43" t="s">
        <v>452</v>
      </c>
      <c r="J454" s="44" t="s">
        <v>254</v>
      </c>
    </row>
    <row r="455" ht="25" customHeight="1" spans="1:10">
      <c r="A455" s="11" t="s">
        <v>32</v>
      </c>
      <c r="B455" s="14" t="s">
        <v>33</v>
      </c>
      <c r="C455" s="19" t="s">
        <v>1044</v>
      </c>
      <c r="D455" s="19" t="s">
        <v>407</v>
      </c>
      <c r="E455" s="20" t="s">
        <v>227</v>
      </c>
      <c r="F455" s="24">
        <v>14</v>
      </c>
      <c r="G455" s="19" t="s">
        <v>27</v>
      </c>
      <c r="H455" s="25">
        <v>30.3</v>
      </c>
      <c r="I455" s="43" t="s">
        <v>1045</v>
      </c>
      <c r="J455" s="44"/>
    </row>
    <row r="456" ht="25" customHeight="1" spans="1:10">
      <c r="A456" s="11" t="s">
        <v>11</v>
      </c>
      <c r="B456" s="14" t="s">
        <v>33</v>
      </c>
      <c r="C456" s="19" t="s">
        <v>1046</v>
      </c>
      <c r="D456" s="19" t="s">
        <v>94</v>
      </c>
      <c r="E456" s="20" t="s">
        <v>74</v>
      </c>
      <c r="F456" s="20">
        <v>60</v>
      </c>
      <c r="G456" s="19" t="s">
        <v>27</v>
      </c>
      <c r="H456" s="25">
        <v>11.87</v>
      </c>
      <c r="I456" s="43" t="s">
        <v>180</v>
      </c>
      <c r="J456" s="44" t="s">
        <v>167</v>
      </c>
    </row>
    <row r="457" ht="25" customHeight="1" spans="1:10">
      <c r="A457" s="11" t="s">
        <v>32</v>
      </c>
      <c r="B457" s="12" t="s">
        <v>33</v>
      </c>
      <c r="C457" s="23" t="s">
        <v>1047</v>
      </c>
      <c r="D457" s="19" t="s">
        <v>407</v>
      </c>
      <c r="E457" s="20" t="s">
        <v>233</v>
      </c>
      <c r="F457" s="24">
        <v>30</v>
      </c>
      <c r="G457" s="19" t="s">
        <v>27</v>
      </c>
      <c r="H457" s="25">
        <v>19.86</v>
      </c>
      <c r="I457" s="75" t="s">
        <v>1048</v>
      </c>
      <c r="J457" s="44" t="s">
        <v>138</v>
      </c>
    </row>
    <row r="458" ht="25" customHeight="1" spans="1:10">
      <c r="A458" s="11" t="s">
        <v>32</v>
      </c>
      <c r="B458" s="12" t="s">
        <v>33</v>
      </c>
      <c r="C458" s="23" t="s">
        <v>1049</v>
      </c>
      <c r="D458" s="19" t="s">
        <v>155</v>
      </c>
      <c r="E458" s="20" t="s">
        <v>1050</v>
      </c>
      <c r="F458" s="24">
        <v>10</v>
      </c>
      <c r="G458" s="19" t="s">
        <v>27</v>
      </c>
      <c r="H458" s="25">
        <v>15.9</v>
      </c>
      <c r="I458" s="43" t="s">
        <v>1051</v>
      </c>
      <c r="J458" s="44" t="s">
        <v>200</v>
      </c>
    </row>
    <row r="459" ht="25" customHeight="1" spans="1:10">
      <c r="A459" s="11" t="s">
        <v>11</v>
      </c>
      <c r="B459" s="12" t="s">
        <v>12</v>
      </c>
      <c r="C459" s="19" t="s">
        <v>1052</v>
      </c>
      <c r="D459" s="19" t="s">
        <v>164</v>
      </c>
      <c r="E459" s="20" t="s">
        <v>67</v>
      </c>
      <c r="F459" s="24">
        <v>20</v>
      </c>
      <c r="G459" s="19" t="s">
        <v>27</v>
      </c>
      <c r="H459" s="51">
        <v>29.35</v>
      </c>
      <c r="I459" s="43" t="s">
        <v>542</v>
      </c>
      <c r="J459" s="44"/>
    </row>
    <row r="460" ht="25" customHeight="1" spans="1:10">
      <c r="A460" s="11" t="s">
        <v>32</v>
      </c>
      <c r="B460" s="14" t="s">
        <v>33</v>
      </c>
      <c r="C460" s="19" t="s">
        <v>1053</v>
      </c>
      <c r="D460" s="19" t="s">
        <v>164</v>
      </c>
      <c r="E460" s="53" t="s">
        <v>250</v>
      </c>
      <c r="F460" s="24">
        <v>24</v>
      </c>
      <c r="G460" s="19" t="s">
        <v>27</v>
      </c>
      <c r="H460" s="25">
        <v>29.41</v>
      </c>
      <c r="I460" s="43" t="s">
        <v>1054</v>
      </c>
      <c r="J460" s="44"/>
    </row>
    <row r="461" ht="25" customHeight="1" spans="1:10">
      <c r="A461" s="11" t="s">
        <v>11</v>
      </c>
      <c r="B461" s="12" t="s">
        <v>33</v>
      </c>
      <c r="C461" s="19" t="s">
        <v>1055</v>
      </c>
      <c r="D461" s="19" t="s">
        <v>106</v>
      </c>
      <c r="E461" s="20" t="s">
        <v>1056</v>
      </c>
      <c r="F461" s="24">
        <v>36</v>
      </c>
      <c r="G461" s="19" t="s">
        <v>27</v>
      </c>
      <c r="H461" s="25">
        <v>30.43</v>
      </c>
      <c r="I461" s="43" t="s">
        <v>1057</v>
      </c>
      <c r="J461" s="44"/>
    </row>
    <row r="462" ht="25" customHeight="1" spans="1:10">
      <c r="A462" s="11" t="s">
        <v>11</v>
      </c>
      <c r="B462" s="19" t="s">
        <v>33</v>
      </c>
      <c r="C462" s="19" t="s">
        <v>1058</v>
      </c>
      <c r="D462" s="19" t="s">
        <v>30</v>
      </c>
      <c r="E462" s="20" t="s">
        <v>31</v>
      </c>
      <c r="F462" s="19">
        <v>36</v>
      </c>
      <c r="G462" s="19" t="s">
        <v>27</v>
      </c>
      <c r="H462" s="33">
        <v>29.56</v>
      </c>
      <c r="I462" s="43" t="s">
        <v>490</v>
      </c>
      <c r="J462" s="44"/>
    </row>
    <row r="463" ht="25" customHeight="1" spans="1:10">
      <c r="A463" s="11" t="s">
        <v>11</v>
      </c>
      <c r="B463" s="19" t="s">
        <v>33</v>
      </c>
      <c r="C463" s="19" t="s">
        <v>1059</v>
      </c>
      <c r="D463" s="19" t="s">
        <v>106</v>
      </c>
      <c r="E463" s="20" t="s">
        <v>31</v>
      </c>
      <c r="F463" s="19">
        <v>30</v>
      </c>
      <c r="G463" s="19" t="s">
        <v>27</v>
      </c>
      <c r="H463" s="33">
        <v>31.29</v>
      </c>
      <c r="I463" s="43" t="s">
        <v>1060</v>
      </c>
      <c r="J463" s="44" t="s">
        <v>18</v>
      </c>
    </row>
    <row r="464" ht="25" customHeight="1" spans="1:10">
      <c r="A464" s="11" t="s">
        <v>11</v>
      </c>
      <c r="B464" s="12" t="s">
        <v>12</v>
      </c>
      <c r="C464" s="13" t="s">
        <v>1061</v>
      </c>
      <c r="D464" s="14" t="s">
        <v>164</v>
      </c>
      <c r="E464" s="22" t="s">
        <v>74</v>
      </c>
      <c r="F464" s="16">
        <v>100</v>
      </c>
      <c r="G464" s="14" t="s">
        <v>21</v>
      </c>
      <c r="H464" s="17">
        <v>11.97</v>
      </c>
      <c r="I464" s="43" t="s">
        <v>917</v>
      </c>
      <c r="J464" s="44" t="s">
        <v>113</v>
      </c>
    </row>
    <row r="465" ht="25" customHeight="1" spans="1:10">
      <c r="A465" s="11" t="s">
        <v>11</v>
      </c>
      <c r="B465" s="12" t="s">
        <v>12</v>
      </c>
      <c r="C465" s="19" t="s">
        <v>1062</v>
      </c>
      <c r="D465" s="19" t="s">
        <v>118</v>
      </c>
      <c r="E465" s="20" t="s">
        <v>1063</v>
      </c>
      <c r="F465" s="24">
        <v>1</v>
      </c>
      <c r="G465" s="19" t="s">
        <v>16</v>
      </c>
      <c r="H465" s="25">
        <v>0.4</v>
      </c>
      <c r="I465" s="43" t="s">
        <v>1064</v>
      </c>
      <c r="J465" s="44" t="s">
        <v>254</v>
      </c>
    </row>
    <row r="466" ht="25" customHeight="1" spans="1:10">
      <c r="A466" s="11" t="s">
        <v>11</v>
      </c>
      <c r="B466" s="19" t="s">
        <v>12</v>
      </c>
      <c r="C466" s="19" t="s">
        <v>1062</v>
      </c>
      <c r="D466" s="19" t="s">
        <v>118</v>
      </c>
      <c r="E466" s="20" t="s">
        <v>1065</v>
      </c>
      <c r="F466" s="21">
        <v>1</v>
      </c>
      <c r="G466" s="19" t="s">
        <v>21</v>
      </c>
      <c r="H466" s="25">
        <v>12.8</v>
      </c>
      <c r="I466" s="43" t="s">
        <v>169</v>
      </c>
      <c r="J466" s="19"/>
    </row>
    <row r="467" ht="25" customHeight="1" spans="1:10">
      <c r="A467" s="11" t="s">
        <v>32</v>
      </c>
      <c r="B467" s="14"/>
      <c r="C467" s="13" t="s">
        <v>1066</v>
      </c>
      <c r="D467" s="14" t="s">
        <v>118</v>
      </c>
      <c r="E467" s="22" t="s">
        <v>1067</v>
      </c>
      <c r="F467" s="16">
        <v>10</v>
      </c>
      <c r="G467" s="14" t="s">
        <v>27</v>
      </c>
      <c r="H467" s="17">
        <v>10</v>
      </c>
      <c r="I467" s="43" t="s">
        <v>1068</v>
      </c>
      <c r="J467" s="19"/>
    </row>
    <row r="468" ht="25" customHeight="1" spans="1:10">
      <c r="A468" s="11" t="s">
        <v>32</v>
      </c>
      <c r="B468" s="19" t="s">
        <v>33</v>
      </c>
      <c r="C468" s="19" t="s">
        <v>1069</v>
      </c>
      <c r="D468" s="19" t="s">
        <v>407</v>
      </c>
      <c r="E468" s="20" t="s">
        <v>535</v>
      </c>
      <c r="F468" s="24">
        <v>10</v>
      </c>
      <c r="G468" s="19" t="s">
        <v>27</v>
      </c>
      <c r="H468" s="25">
        <v>8.16</v>
      </c>
      <c r="I468" s="43" t="s">
        <v>1057</v>
      </c>
      <c r="J468" s="44" t="s">
        <v>273</v>
      </c>
    </row>
    <row r="469" ht="25" customHeight="1" spans="1:10">
      <c r="A469" s="11" t="s">
        <v>32</v>
      </c>
      <c r="B469" s="12" t="s">
        <v>43</v>
      </c>
      <c r="C469" s="23" t="s">
        <v>1070</v>
      </c>
      <c r="D469" s="19" t="s">
        <v>407</v>
      </c>
      <c r="E469" s="20" t="s">
        <v>213</v>
      </c>
      <c r="F469" s="24">
        <v>6</v>
      </c>
      <c r="G469" s="19" t="s">
        <v>27</v>
      </c>
      <c r="H469" s="17">
        <v>78.34</v>
      </c>
      <c r="I469" s="43" t="s">
        <v>526</v>
      </c>
      <c r="J469" s="44"/>
    </row>
    <row r="470" ht="25" customHeight="1" spans="1:10">
      <c r="A470" s="11" t="s">
        <v>32</v>
      </c>
      <c r="B470" s="12" t="s">
        <v>43</v>
      </c>
      <c r="C470" s="23" t="s">
        <v>1071</v>
      </c>
      <c r="D470" s="14" t="s">
        <v>14</v>
      </c>
      <c r="E470" s="22" t="s">
        <v>302</v>
      </c>
      <c r="F470" s="16">
        <v>1</v>
      </c>
      <c r="G470" s="14" t="s">
        <v>21</v>
      </c>
      <c r="H470" s="17">
        <v>71</v>
      </c>
      <c r="I470" s="40" t="s">
        <v>526</v>
      </c>
      <c r="J470" s="19" t="s">
        <v>178</v>
      </c>
    </row>
    <row r="471" ht="25" customHeight="1" spans="1:10">
      <c r="A471" s="11" t="s">
        <v>11</v>
      </c>
      <c r="B471" s="14" t="s">
        <v>12</v>
      </c>
      <c r="C471" s="19" t="s">
        <v>1072</v>
      </c>
      <c r="D471" s="19" t="s">
        <v>30</v>
      </c>
      <c r="E471" s="20" t="s">
        <v>1073</v>
      </c>
      <c r="F471" s="24">
        <v>20</v>
      </c>
      <c r="G471" s="19" t="s">
        <v>27</v>
      </c>
      <c r="H471" s="25">
        <v>11.49</v>
      </c>
      <c r="I471" s="43" t="s">
        <v>526</v>
      </c>
      <c r="J471" s="44"/>
    </row>
    <row r="472" ht="25" customHeight="1" spans="1:10">
      <c r="A472" s="11" t="s">
        <v>32</v>
      </c>
      <c r="B472" s="12" t="s">
        <v>33</v>
      </c>
      <c r="C472" s="23" t="s">
        <v>1074</v>
      </c>
      <c r="D472" s="19" t="s">
        <v>25</v>
      </c>
      <c r="E472" s="19" t="s">
        <v>427</v>
      </c>
      <c r="F472" s="24">
        <v>28</v>
      </c>
      <c r="G472" s="19" t="s">
        <v>27</v>
      </c>
      <c r="H472" s="25">
        <v>25.01</v>
      </c>
      <c r="I472" s="43" t="s">
        <v>1075</v>
      </c>
      <c r="J472" s="44"/>
    </row>
    <row r="473" ht="25" customHeight="1" spans="1:10">
      <c r="A473" s="11" t="s">
        <v>32</v>
      </c>
      <c r="B473" s="12" t="s">
        <v>33</v>
      </c>
      <c r="C473" s="19" t="s">
        <v>1076</v>
      </c>
      <c r="D473" s="19" t="s">
        <v>1077</v>
      </c>
      <c r="E473" s="20" t="s">
        <v>1078</v>
      </c>
      <c r="F473" s="24">
        <v>1</v>
      </c>
      <c r="G473" s="19" t="s">
        <v>21</v>
      </c>
      <c r="H473" s="51">
        <v>27</v>
      </c>
      <c r="I473" s="43" t="s">
        <v>1079</v>
      </c>
      <c r="J473" s="44"/>
    </row>
    <row r="474" ht="25" customHeight="1" spans="1:10">
      <c r="A474" s="11" t="s">
        <v>32</v>
      </c>
      <c r="B474" s="12" t="s">
        <v>33</v>
      </c>
      <c r="C474" s="19" t="s">
        <v>1080</v>
      </c>
      <c r="D474" s="19" t="s">
        <v>14</v>
      </c>
      <c r="E474" s="20" t="s">
        <v>233</v>
      </c>
      <c r="F474" s="24">
        <v>1</v>
      </c>
      <c r="G474" s="19" t="s">
        <v>16</v>
      </c>
      <c r="H474" s="33">
        <v>21.85</v>
      </c>
      <c r="I474" s="43" t="s">
        <v>1081</v>
      </c>
      <c r="J474" s="44"/>
    </row>
    <row r="475" ht="25" customHeight="1" spans="1:10">
      <c r="A475" s="11" t="s">
        <v>32</v>
      </c>
      <c r="B475" s="12" t="s">
        <v>33</v>
      </c>
      <c r="C475" s="19" t="s">
        <v>1082</v>
      </c>
      <c r="D475" s="19" t="s">
        <v>118</v>
      </c>
      <c r="E475" s="20" t="s">
        <v>1083</v>
      </c>
      <c r="F475" s="24">
        <v>1</v>
      </c>
      <c r="G475" s="19" t="s">
        <v>16</v>
      </c>
      <c r="H475" s="33">
        <v>15.6</v>
      </c>
      <c r="I475" s="43" t="s">
        <v>1084</v>
      </c>
      <c r="J475" s="44" t="s">
        <v>18</v>
      </c>
    </row>
    <row r="476" ht="25" customHeight="1" spans="1:10">
      <c r="A476" s="11" t="s">
        <v>32</v>
      </c>
      <c r="B476" s="12" t="s">
        <v>43</v>
      </c>
      <c r="C476" s="23" t="s">
        <v>1085</v>
      </c>
      <c r="D476" s="19" t="s">
        <v>53</v>
      </c>
      <c r="E476" s="19" t="s">
        <v>1086</v>
      </c>
      <c r="F476" s="24">
        <v>7</v>
      </c>
      <c r="G476" s="19" t="s">
        <v>27</v>
      </c>
      <c r="H476" s="17">
        <v>69.3</v>
      </c>
      <c r="I476" s="43" t="s">
        <v>1087</v>
      </c>
      <c r="J476" s="19" t="s">
        <v>178</v>
      </c>
    </row>
    <row r="477" ht="25" customHeight="1" spans="1:10">
      <c r="A477" s="11" t="s">
        <v>32</v>
      </c>
      <c r="B477" s="12" t="s">
        <v>43</v>
      </c>
      <c r="C477" s="19" t="s">
        <v>1088</v>
      </c>
      <c r="D477" s="19" t="s">
        <v>1089</v>
      </c>
      <c r="E477" s="19" t="s">
        <v>1090</v>
      </c>
      <c r="F477" s="24">
        <v>1</v>
      </c>
      <c r="G477" s="19" t="s">
        <v>21</v>
      </c>
      <c r="H477" s="51">
        <v>33</v>
      </c>
      <c r="I477" s="43" t="s">
        <v>1091</v>
      </c>
      <c r="J477" s="44" t="s">
        <v>18</v>
      </c>
    </row>
    <row r="478" ht="25" customHeight="1" spans="1:10">
      <c r="A478" s="11" t="s">
        <v>32</v>
      </c>
      <c r="B478" s="12" t="s">
        <v>33</v>
      </c>
      <c r="C478" s="19" t="s">
        <v>1092</v>
      </c>
      <c r="D478" s="19" t="s">
        <v>366</v>
      </c>
      <c r="E478" s="20" t="s">
        <v>100</v>
      </c>
      <c r="F478" s="24">
        <v>30</v>
      </c>
      <c r="G478" s="19" t="s">
        <v>27</v>
      </c>
      <c r="H478" s="25">
        <v>22.8</v>
      </c>
      <c r="I478" s="43" t="s">
        <v>1093</v>
      </c>
      <c r="J478" s="44"/>
    </row>
    <row r="479" ht="25" customHeight="1" spans="1:10">
      <c r="A479" s="11" t="s">
        <v>32</v>
      </c>
      <c r="B479" s="12" t="s">
        <v>33</v>
      </c>
      <c r="C479" s="19" t="s">
        <v>1094</v>
      </c>
      <c r="D479" s="14" t="s">
        <v>118</v>
      </c>
      <c r="E479" s="22" t="s">
        <v>1095</v>
      </c>
      <c r="F479" s="16">
        <v>1</v>
      </c>
      <c r="G479" s="14" t="s">
        <v>16</v>
      </c>
      <c r="H479" s="33">
        <v>68</v>
      </c>
      <c r="I479" s="43" t="s">
        <v>1096</v>
      </c>
      <c r="J479" s="19"/>
    </row>
    <row r="480" ht="25" customHeight="1" spans="1:10">
      <c r="A480" s="11" t="s">
        <v>11</v>
      </c>
      <c r="B480" s="12" t="s">
        <v>12</v>
      </c>
      <c r="C480" s="13" t="s">
        <v>1097</v>
      </c>
      <c r="D480" s="19" t="s">
        <v>118</v>
      </c>
      <c r="E480" s="20" t="s">
        <v>329</v>
      </c>
      <c r="F480" s="21">
        <v>1</v>
      </c>
      <c r="G480" s="14" t="s">
        <v>16</v>
      </c>
      <c r="H480" s="17">
        <v>50.16</v>
      </c>
      <c r="I480" s="43" t="s">
        <v>1098</v>
      </c>
      <c r="J480" s="19"/>
    </row>
    <row r="481" ht="25" customHeight="1" spans="1:10">
      <c r="A481" s="11" t="s">
        <v>11</v>
      </c>
      <c r="B481" s="12" t="s">
        <v>12</v>
      </c>
      <c r="C481" s="19" t="s">
        <v>1099</v>
      </c>
      <c r="D481" s="19" t="s">
        <v>94</v>
      </c>
      <c r="E481" s="20" t="s">
        <v>213</v>
      </c>
      <c r="F481" s="24">
        <v>6</v>
      </c>
      <c r="G481" s="19" t="s">
        <v>27</v>
      </c>
      <c r="H481" s="25">
        <v>98</v>
      </c>
      <c r="I481" s="43" t="s">
        <v>1098</v>
      </c>
      <c r="J481" s="44"/>
    </row>
    <row r="482" ht="25" customHeight="1" spans="1:10">
      <c r="A482" s="11" t="s">
        <v>11</v>
      </c>
      <c r="B482" s="12" t="s">
        <v>33</v>
      </c>
      <c r="C482" s="19" t="s">
        <v>1100</v>
      </c>
      <c r="D482" s="19" t="s">
        <v>94</v>
      </c>
      <c r="E482" s="20" t="s">
        <v>213</v>
      </c>
      <c r="F482" s="24">
        <v>100</v>
      </c>
      <c r="G482" s="19" t="s">
        <v>21</v>
      </c>
      <c r="H482" s="25">
        <v>15</v>
      </c>
      <c r="I482" s="43" t="s">
        <v>1101</v>
      </c>
      <c r="J482" s="44"/>
    </row>
    <row r="483" ht="25" customHeight="1" spans="1:10">
      <c r="A483" s="11" t="s">
        <v>11</v>
      </c>
      <c r="B483" s="12" t="s">
        <v>33</v>
      </c>
      <c r="C483" s="13" t="s">
        <v>1102</v>
      </c>
      <c r="D483" s="19" t="s">
        <v>118</v>
      </c>
      <c r="E483" s="20" t="s">
        <v>293</v>
      </c>
      <c r="F483" s="21">
        <v>10</v>
      </c>
      <c r="G483" s="14" t="s">
        <v>27</v>
      </c>
      <c r="H483" s="17">
        <v>23.8</v>
      </c>
      <c r="I483" s="43" t="s">
        <v>1101</v>
      </c>
      <c r="J483" s="19"/>
    </row>
    <row r="484" ht="25" customHeight="1" spans="1:10">
      <c r="A484" s="11" t="s">
        <v>32</v>
      </c>
      <c r="B484" s="37" t="s">
        <v>33</v>
      </c>
      <c r="C484" s="19" t="s">
        <v>1103</v>
      </c>
      <c r="D484" s="19" t="s">
        <v>30</v>
      </c>
      <c r="E484" s="19" t="s">
        <v>427</v>
      </c>
      <c r="F484" s="24">
        <v>20</v>
      </c>
      <c r="G484" s="19" t="s">
        <v>27</v>
      </c>
      <c r="H484" s="25">
        <v>30.42</v>
      </c>
      <c r="I484" s="43" t="s">
        <v>1104</v>
      </c>
      <c r="J484" s="44"/>
    </row>
    <row r="485" ht="25" customHeight="1" spans="1:10">
      <c r="A485" s="11" t="s">
        <v>32</v>
      </c>
      <c r="B485" s="12"/>
      <c r="C485" s="19" t="s">
        <v>1105</v>
      </c>
      <c r="D485" s="19" t="s">
        <v>25</v>
      </c>
      <c r="E485" s="20" t="s">
        <v>1106</v>
      </c>
      <c r="F485" s="24">
        <v>1</v>
      </c>
      <c r="G485" s="19" t="s">
        <v>141</v>
      </c>
      <c r="H485" s="25">
        <v>74.24</v>
      </c>
      <c r="I485" s="43" t="s">
        <v>1107</v>
      </c>
      <c r="J485" s="44"/>
    </row>
    <row r="486" ht="25" customHeight="1" spans="1:10">
      <c r="A486" s="11" t="s">
        <v>32</v>
      </c>
      <c r="B486" s="12" t="s">
        <v>33</v>
      </c>
      <c r="C486" s="19" t="s">
        <v>1108</v>
      </c>
      <c r="D486" s="19" t="s">
        <v>106</v>
      </c>
      <c r="E486" s="20" t="s">
        <v>1109</v>
      </c>
      <c r="F486" s="24">
        <v>12</v>
      </c>
      <c r="G486" s="19" t="s">
        <v>27</v>
      </c>
      <c r="H486" s="25">
        <v>20.54</v>
      </c>
      <c r="I486" s="43" t="s">
        <v>1110</v>
      </c>
      <c r="J486" s="44"/>
    </row>
    <row r="487" ht="25" customHeight="1" spans="1:10">
      <c r="A487" s="11" t="s">
        <v>11</v>
      </c>
      <c r="B487" s="12" t="s">
        <v>12</v>
      </c>
      <c r="C487" s="19" t="s">
        <v>1111</v>
      </c>
      <c r="D487" s="19" t="s">
        <v>164</v>
      </c>
      <c r="E487" s="20" t="s">
        <v>302</v>
      </c>
      <c r="F487" s="24">
        <v>30</v>
      </c>
      <c r="G487" s="19" t="s">
        <v>27</v>
      </c>
      <c r="H487" s="25">
        <v>4.77</v>
      </c>
      <c r="I487" s="43" t="s">
        <v>1112</v>
      </c>
      <c r="J487" s="44" t="s">
        <v>113</v>
      </c>
    </row>
    <row r="488" ht="25" customHeight="1" spans="1:10">
      <c r="A488" s="11" t="s">
        <v>11</v>
      </c>
      <c r="B488" s="12" t="s">
        <v>12</v>
      </c>
      <c r="C488" s="23" t="s">
        <v>1113</v>
      </c>
      <c r="D488" s="19" t="s">
        <v>53</v>
      </c>
      <c r="E488" s="20" t="s">
        <v>213</v>
      </c>
      <c r="F488" s="24">
        <v>36</v>
      </c>
      <c r="G488" s="19" t="s">
        <v>27</v>
      </c>
      <c r="H488" s="25">
        <v>21.69</v>
      </c>
      <c r="I488" s="43" t="s">
        <v>738</v>
      </c>
      <c r="J488" s="19" t="s">
        <v>138</v>
      </c>
    </row>
    <row r="489" ht="25" customHeight="1" spans="1:10">
      <c r="A489" s="11" t="s">
        <v>11</v>
      </c>
      <c r="B489" s="14" t="s">
        <v>12</v>
      </c>
      <c r="C489" s="13" t="s">
        <v>1114</v>
      </c>
      <c r="D489" s="14" t="s">
        <v>118</v>
      </c>
      <c r="E489" s="22" t="s">
        <v>293</v>
      </c>
      <c r="F489" s="16">
        <v>1</v>
      </c>
      <c r="G489" s="14" t="s">
        <v>16</v>
      </c>
      <c r="H489" s="17">
        <v>1.39</v>
      </c>
      <c r="I489" s="43" t="s">
        <v>1096</v>
      </c>
      <c r="J489" s="19" t="s">
        <v>254</v>
      </c>
    </row>
    <row r="490" ht="25" customHeight="1" spans="1:10">
      <c r="A490" s="11" t="s">
        <v>32</v>
      </c>
      <c r="B490" s="23"/>
      <c r="C490" s="23" t="s">
        <v>1115</v>
      </c>
      <c r="D490" s="19" t="s">
        <v>118</v>
      </c>
      <c r="E490" s="20" t="s">
        <v>1116</v>
      </c>
      <c r="F490" s="24">
        <v>1</v>
      </c>
      <c r="G490" s="19" t="s">
        <v>21</v>
      </c>
      <c r="H490" s="25">
        <v>45.5</v>
      </c>
      <c r="I490" s="43" t="s">
        <v>146</v>
      </c>
      <c r="J490" s="44"/>
    </row>
    <row r="491" ht="25" customHeight="1" spans="1:10">
      <c r="A491" s="11" t="s">
        <v>11</v>
      </c>
      <c r="B491" s="12" t="s">
        <v>12</v>
      </c>
      <c r="C491" s="19" t="s">
        <v>1117</v>
      </c>
      <c r="D491" s="19" t="s">
        <v>53</v>
      </c>
      <c r="E491" s="20" t="s">
        <v>438</v>
      </c>
      <c r="F491" s="24">
        <v>12</v>
      </c>
      <c r="G491" s="19" t="s">
        <v>27</v>
      </c>
      <c r="H491" s="25">
        <v>201.99</v>
      </c>
      <c r="I491" s="43" t="s">
        <v>270</v>
      </c>
      <c r="J491" s="44"/>
    </row>
    <row r="492" ht="25" customHeight="1" spans="1:10">
      <c r="A492" s="11" t="s">
        <v>32</v>
      </c>
      <c r="B492" s="12" t="s">
        <v>33</v>
      </c>
      <c r="C492" s="19" t="s">
        <v>1118</v>
      </c>
      <c r="D492" s="19" t="s">
        <v>118</v>
      </c>
      <c r="E492" s="20" t="s">
        <v>1119</v>
      </c>
      <c r="F492" s="24">
        <v>5</v>
      </c>
      <c r="G492" s="19" t="s">
        <v>27</v>
      </c>
      <c r="H492" s="25">
        <v>79</v>
      </c>
      <c r="I492" s="43" t="s">
        <v>270</v>
      </c>
      <c r="J492" s="44" t="s">
        <v>69</v>
      </c>
    </row>
    <row r="493" ht="25" customHeight="1" spans="1:10">
      <c r="A493" s="11" t="s">
        <v>32</v>
      </c>
      <c r="B493" s="12"/>
      <c r="C493" s="19" t="s">
        <v>1120</v>
      </c>
      <c r="D493" s="19" t="s">
        <v>30</v>
      </c>
      <c r="E493" s="20" t="s">
        <v>473</v>
      </c>
      <c r="F493" s="24">
        <v>3</v>
      </c>
      <c r="G493" s="19" t="s">
        <v>27</v>
      </c>
      <c r="H493" s="25">
        <v>416.86</v>
      </c>
      <c r="I493" s="43" t="s">
        <v>260</v>
      </c>
      <c r="J493" s="44"/>
    </row>
    <row r="494" ht="25" customHeight="1" spans="1:10">
      <c r="A494" s="11" t="s">
        <v>32</v>
      </c>
      <c r="B494" s="12" t="s">
        <v>33</v>
      </c>
      <c r="C494" s="19" t="s">
        <v>1121</v>
      </c>
      <c r="D494" s="19" t="s">
        <v>14</v>
      </c>
      <c r="E494" s="20" t="s">
        <v>182</v>
      </c>
      <c r="F494" s="24">
        <v>1</v>
      </c>
      <c r="G494" s="19" t="s">
        <v>21</v>
      </c>
      <c r="H494" s="25">
        <v>120</v>
      </c>
      <c r="I494" s="43" t="s">
        <v>177</v>
      </c>
      <c r="J494" s="44" t="s">
        <v>1122</v>
      </c>
    </row>
    <row r="495" ht="25" customHeight="1" spans="1:10">
      <c r="A495" s="11" t="s">
        <v>32</v>
      </c>
      <c r="B495" s="12"/>
      <c r="C495" s="19" t="s">
        <v>1123</v>
      </c>
      <c r="D495" s="19" t="s">
        <v>30</v>
      </c>
      <c r="E495" s="20" t="s">
        <v>1124</v>
      </c>
      <c r="F495" s="24">
        <v>3</v>
      </c>
      <c r="G495" s="19" t="s">
        <v>27</v>
      </c>
      <c r="H495" s="25">
        <v>445</v>
      </c>
      <c r="I495" s="43" t="s">
        <v>270</v>
      </c>
      <c r="J495" s="44" t="s">
        <v>18</v>
      </c>
    </row>
    <row r="496" ht="25" customHeight="1" spans="1:10">
      <c r="A496" s="11" t="s">
        <v>11</v>
      </c>
      <c r="B496" s="12" t="s">
        <v>12</v>
      </c>
      <c r="C496" s="19" t="s">
        <v>1125</v>
      </c>
      <c r="D496" s="23" t="s">
        <v>1077</v>
      </c>
      <c r="E496" s="20" t="s">
        <v>1126</v>
      </c>
      <c r="F496" s="24">
        <v>15</v>
      </c>
      <c r="G496" s="19" t="s">
        <v>27</v>
      </c>
      <c r="H496" s="25">
        <v>4.16</v>
      </c>
      <c r="I496" s="43" t="s">
        <v>1127</v>
      </c>
      <c r="J496" s="19" t="s">
        <v>388</v>
      </c>
    </row>
    <row r="497" ht="25" customHeight="1" spans="1:10">
      <c r="A497" s="11" t="s">
        <v>11</v>
      </c>
      <c r="B497" s="12" t="s">
        <v>12</v>
      </c>
      <c r="C497" s="19" t="s">
        <v>1128</v>
      </c>
      <c r="D497" s="19" t="s">
        <v>30</v>
      </c>
      <c r="E497" s="20" t="s">
        <v>284</v>
      </c>
      <c r="F497" s="24">
        <v>6</v>
      </c>
      <c r="G497" s="19" t="s">
        <v>27</v>
      </c>
      <c r="H497" s="25">
        <v>4.25</v>
      </c>
      <c r="I497" s="43" t="s">
        <v>573</v>
      </c>
      <c r="J497" s="44" t="s">
        <v>18</v>
      </c>
    </row>
    <row r="498" ht="25" customHeight="1" spans="1:10">
      <c r="A498" s="11" t="s">
        <v>32</v>
      </c>
      <c r="B498" s="12" t="s">
        <v>33</v>
      </c>
      <c r="C498" s="13" t="s">
        <v>1129</v>
      </c>
      <c r="D498" s="14" t="s">
        <v>53</v>
      </c>
      <c r="E498" s="22" t="s">
        <v>284</v>
      </c>
      <c r="F498" s="16">
        <v>14</v>
      </c>
      <c r="G498" s="14" t="s">
        <v>27</v>
      </c>
      <c r="H498" s="25">
        <v>36.38</v>
      </c>
      <c r="I498" s="61" t="s">
        <v>1130</v>
      </c>
      <c r="J498" s="44" t="s">
        <v>113</v>
      </c>
    </row>
    <row r="499" ht="25" customHeight="1" spans="1:10">
      <c r="A499" s="11" t="s">
        <v>32</v>
      </c>
      <c r="B499" s="12" t="s">
        <v>43</v>
      </c>
      <c r="C499" s="13" t="s">
        <v>1131</v>
      </c>
      <c r="D499" s="14" t="s">
        <v>53</v>
      </c>
      <c r="E499" s="22" t="s">
        <v>74</v>
      </c>
      <c r="F499" s="16">
        <v>30</v>
      </c>
      <c r="G499" s="14" t="s">
        <v>21</v>
      </c>
      <c r="H499" s="33">
        <v>100.2</v>
      </c>
      <c r="I499" s="61" t="s">
        <v>96</v>
      </c>
      <c r="J499" s="44"/>
    </row>
    <row r="500" ht="25" customHeight="1" spans="1:10">
      <c r="A500" s="11" t="s">
        <v>11</v>
      </c>
      <c r="B500" s="12" t="s">
        <v>33</v>
      </c>
      <c r="C500" s="23" t="s">
        <v>1132</v>
      </c>
      <c r="D500" s="19" t="s">
        <v>458</v>
      </c>
      <c r="E500" s="36" t="s">
        <v>1133</v>
      </c>
      <c r="F500" s="24">
        <v>1</v>
      </c>
      <c r="G500" s="19" t="s">
        <v>21</v>
      </c>
      <c r="H500" s="25">
        <v>64.79</v>
      </c>
      <c r="I500" s="75" t="s">
        <v>1134</v>
      </c>
      <c r="J500" s="44" t="s">
        <v>606</v>
      </c>
    </row>
    <row r="501" ht="25" customHeight="1" spans="1:10">
      <c r="A501" s="11" t="s">
        <v>32</v>
      </c>
      <c r="B501" s="12" t="s">
        <v>33</v>
      </c>
      <c r="C501" s="23" t="s">
        <v>1132</v>
      </c>
      <c r="D501" s="19" t="s">
        <v>458</v>
      </c>
      <c r="E501" s="36" t="s">
        <v>1135</v>
      </c>
      <c r="F501" s="24">
        <v>10</v>
      </c>
      <c r="G501" s="19" t="s">
        <v>27</v>
      </c>
      <c r="H501" s="25">
        <v>17.6</v>
      </c>
      <c r="I501" s="75" t="s">
        <v>1136</v>
      </c>
      <c r="J501" s="44" t="s">
        <v>254</v>
      </c>
    </row>
    <row r="502" ht="25" customHeight="1" spans="1:10">
      <c r="A502" s="11" t="s">
        <v>32</v>
      </c>
      <c r="B502" s="23" t="s">
        <v>33</v>
      </c>
      <c r="C502" s="23" t="s">
        <v>1137</v>
      </c>
      <c r="D502" s="19" t="s">
        <v>94</v>
      </c>
      <c r="E502" s="20" t="s">
        <v>302</v>
      </c>
      <c r="F502" s="23">
        <v>30</v>
      </c>
      <c r="G502" s="19" t="s">
        <v>27</v>
      </c>
      <c r="H502" s="17">
        <v>6</v>
      </c>
      <c r="I502" s="43" t="s">
        <v>270</v>
      </c>
      <c r="J502" s="44" t="s">
        <v>167</v>
      </c>
    </row>
    <row r="503" ht="25" customHeight="1" spans="1:10">
      <c r="A503" s="11" t="s">
        <v>32</v>
      </c>
      <c r="B503" s="12" t="s">
        <v>43</v>
      </c>
      <c r="C503" s="31" t="s">
        <v>1138</v>
      </c>
      <c r="D503" s="31" t="s">
        <v>118</v>
      </c>
      <c r="E503" s="35" t="s">
        <v>1139</v>
      </c>
      <c r="F503" s="31">
        <v>1</v>
      </c>
      <c r="G503" s="31" t="s">
        <v>16</v>
      </c>
      <c r="H503" s="17">
        <v>25.92</v>
      </c>
      <c r="I503" s="61" t="s">
        <v>1140</v>
      </c>
      <c r="J503" s="44"/>
    </row>
    <row r="504" ht="25" customHeight="1" spans="1:10">
      <c r="A504" s="11" t="s">
        <v>32</v>
      </c>
      <c r="B504" s="12" t="s">
        <v>33</v>
      </c>
      <c r="C504" s="23" t="s">
        <v>1141</v>
      </c>
      <c r="D504" s="19" t="s">
        <v>53</v>
      </c>
      <c r="E504" s="20" t="s">
        <v>1142</v>
      </c>
      <c r="F504" s="24">
        <v>20</v>
      </c>
      <c r="G504" s="19" t="s">
        <v>27</v>
      </c>
      <c r="H504" s="25">
        <v>22.99</v>
      </c>
      <c r="I504" s="43" t="s">
        <v>384</v>
      </c>
      <c r="J504" s="44"/>
    </row>
    <row r="505" ht="25" customHeight="1" spans="1:10">
      <c r="A505" s="11" t="s">
        <v>32</v>
      </c>
      <c r="B505" s="19" t="s">
        <v>43</v>
      </c>
      <c r="C505" s="13" t="s">
        <v>1143</v>
      </c>
      <c r="D505" s="19" t="s">
        <v>118</v>
      </c>
      <c r="E505" s="22" t="s">
        <v>1144</v>
      </c>
      <c r="F505" s="21">
        <v>1</v>
      </c>
      <c r="G505" s="19" t="s">
        <v>16</v>
      </c>
      <c r="H505" s="17">
        <v>19.18</v>
      </c>
      <c r="I505" s="40" t="s">
        <v>1145</v>
      </c>
      <c r="J505" s="19"/>
    </row>
    <row r="506" ht="25" customHeight="1" spans="1:10">
      <c r="A506" s="11" t="s">
        <v>11</v>
      </c>
      <c r="B506" s="14" t="s">
        <v>33</v>
      </c>
      <c r="C506" s="23" t="s">
        <v>1146</v>
      </c>
      <c r="D506" s="14" t="s">
        <v>30</v>
      </c>
      <c r="E506" s="22" t="s">
        <v>473</v>
      </c>
      <c r="F506" s="16">
        <v>28</v>
      </c>
      <c r="G506" s="14" t="s">
        <v>27</v>
      </c>
      <c r="H506" s="17">
        <v>4.26</v>
      </c>
      <c r="I506" s="75" t="s">
        <v>1147</v>
      </c>
      <c r="J506" s="19" t="s">
        <v>492</v>
      </c>
    </row>
    <row r="507" ht="25" customHeight="1" spans="1:10">
      <c r="A507" s="11" t="s">
        <v>32</v>
      </c>
      <c r="B507" s="12" t="s">
        <v>33</v>
      </c>
      <c r="C507" s="23" t="s">
        <v>1148</v>
      </c>
      <c r="D507" s="19" t="s">
        <v>53</v>
      </c>
      <c r="E507" s="20" t="s">
        <v>369</v>
      </c>
      <c r="F507" s="24">
        <v>100</v>
      </c>
      <c r="G507" s="19" t="s">
        <v>27</v>
      </c>
      <c r="H507" s="25">
        <v>18.72</v>
      </c>
      <c r="I507" s="43" t="s">
        <v>1149</v>
      </c>
      <c r="J507" s="44" t="s">
        <v>273</v>
      </c>
    </row>
    <row r="508" ht="25" customHeight="1" spans="1:10">
      <c r="A508" s="11" t="s">
        <v>32</v>
      </c>
      <c r="B508" s="12" t="s">
        <v>43</v>
      </c>
      <c r="C508" s="23" t="s">
        <v>1150</v>
      </c>
      <c r="D508" s="19" t="s">
        <v>118</v>
      </c>
      <c r="E508" s="38" t="s">
        <v>1151</v>
      </c>
      <c r="F508" s="24">
        <v>1</v>
      </c>
      <c r="G508" s="19" t="s">
        <v>16</v>
      </c>
      <c r="H508" s="25">
        <v>9.72</v>
      </c>
      <c r="I508" s="43" t="s">
        <v>844</v>
      </c>
      <c r="J508" s="44"/>
    </row>
    <row r="509" ht="25" customHeight="1" spans="1:10">
      <c r="A509" s="11" t="s">
        <v>11</v>
      </c>
      <c r="B509" s="69" t="s">
        <v>33</v>
      </c>
      <c r="C509" s="19" t="s">
        <v>1152</v>
      </c>
      <c r="D509" s="19" t="s">
        <v>30</v>
      </c>
      <c r="E509" s="20" t="s">
        <v>67</v>
      </c>
      <c r="F509" s="24">
        <v>24</v>
      </c>
      <c r="G509" s="19" t="s">
        <v>27</v>
      </c>
      <c r="H509" s="17">
        <v>8.56</v>
      </c>
      <c r="I509" s="43" t="s">
        <v>614</v>
      </c>
      <c r="J509" s="44" t="s">
        <v>254</v>
      </c>
    </row>
    <row r="510" ht="25" customHeight="1" spans="1:10">
      <c r="A510" s="11" t="s">
        <v>32</v>
      </c>
      <c r="B510" s="12" t="s">
        <v>43</v>
      </c>
      <c r="C510" s="19" t="s">
        <v>1153</v>
      </c>
      <c r="D510" s="19" t="s">
        <v>53</v>
      </c>
      <c r="E510" s="20" t="s">
        <v>1154</v>
      </c>
      <c r="F510" s="24">
        <v>36</v>
      </c>
      <c r="G510" s="19" t="s">
        <v>27</v>
      </c>
      <c r="H510" s="51">
        <v>60.08</v>
      </c>
      <c r="I510" s="43" t="s">
        <v>771</v>
      </c>
      <c r="J510" s="44"/>
    </row>
    <row r="511" ht="25" customHeight="1" spans="1:10">
      <c r="A511" s="11" t="s">
        <v>32</v>
      </c>
      <c r="B511" s="12" t="s">
        <v>43</v>
      </c>
      <c r="C511" s="23" t="s">
        <v>1155</v>
      </c>
      <c r="D511" s="19" t="s">
        <v>14</v>
      </c>
      <c r="E511" s="20" t="s">
        <v>1156</v>
      </c>
      <c r="F511" s="24">
        <v>1</v>
      </c>
      <c r="G511" s="19" t="s">
        <v>16</v>
      </c>
      <c r="H511" s="17">
        <v>2.97</v>
      </c>
      <c r="I511" s="43" t="s">
        <v>87</v>
      </c>
      <c r="J511" s="44" t="s">
        <v>273</v>
      </c>
    </row>
    <row r="512" ht="25" customHeight="1" spans="1:10">
      <c r="A512" s="11" t="s">
        <v>32</v>
      </c>
      <c r="B512" s="14" t="s">
        <v>43</v>
      </c>
      <c r="C512" s="23" t="s">
        <v>1157</v>
      </c>
      <c r="D512" s="19" t="s">
        <v>53</v>
      </c>
      <c r="E512" s="20" t="s">
        <v>100</v>
      </c>
      <c r="F512" s="24">
        <v>14</v>
      </c>
      <c r="G512" s="19" t="s">
        <v>27</v>
      </c>
      <c r="H512" s="25">
        <v>128.3</v>
      </c>
      <c r="I512" s="43" t="s">
        <v>1158</v>
      </c>
      <c r="J512" s="44" t="s">
        <v>18</v>
      </c>
    </row>
    <row r="513" ht="25" customHeight="1" spans="1:10">
      <c r="A513" s="11" t="s">
        <v>11</v>
      </c>
      <c r="B513" s="12" t="s">
        <v>12</v>
      </c>
      <c r="C513" s="19" t="s">
        <v>1159</v>
      </c>
      <c r="D513" s="19" t="s">
        <v>94</v>
      </c>
      <c r="E513" s="20" t="s">
        <v>369</v>
      </c>
      <c r="F513" s="24">
        <v>18</v>
      </c>
      <c r="G513" s="19" t="s">
        <v>27</v>
      </c>
      <c r="H513" s="25">
        <v>55</v>
      </c>
      <c r="I513" s="43" t="s">
        <v>1160</v>
      </c>
      <c r="J513" s="44" t="s">
        <v>18</v>
      </c>
    </row>
    <row r="514" ht="25" customHeight="1" spans="1:10">
      <c r="A514" s="11" t="s">
        <v>32</v>
      </c>
      <c r="B514" s="12" t="s">
        <v>43</v>
      </c>
      <c r="C514" s="13" t="s">
        <v>1161</v>
      </c>
      <c r="D514" s="14" t="s">
        <v>164</v>
      </c>
      <c r="E514" s="38" t="s">
        <v>1162</v>
      </c>
      <c r="F514" s="16">
        <v>50</v>
      </c>
      <c r="G514" s="14" t="s">
        <v>27</v>
      </c>
      <c r="H514" s="17">
        <v>28.54</v>
      </c>
      <c r="I514" s="43" t="s">
        <v>1163</v>
      </c>
      <c r="J514" s="19"/>
    </row>
    <row r="515" ht="25" customHeight="1" spans="1:10">
      <c r="A515" s="11" t="s">
        <v>32</v>
      </c>
      <c r="B515" s="14"/>
      <c r="C515" s="19" t="s">
        <v>1164</v>
      </c>
      <c r="D515" s="19" t="s">
        <v>118</v>
      </c>
      <c r="E515" s="20" t="s">
        <v>1165</v>
      </c>
      <c r="F515" s="24">
        <v>1</v>
      </c>
      <c r="G515" s="19" t="s">
        <v>16</v>
      </c>
      <c r="H515" s="25">
        <v>82.16</v>
      </c>
      <c r="I515" s="43" t="s">
        <v>1166</v>
      </c>
      <c r="J515" s="44" t="s">
        <v>18</v>
      </c>
    </row>
    <row r="516" ht="25" customHeight="1" spans="1:10">
      <c r="A516" s="11" t="s">
        <v>32</v>
      </c>
      <c r="B516" s="31"/>
      <c r="C516" s="13" t="s">
        <v>1167</v>
      </c>
      <c r="D516" s="31" t="s">
        <v>25</v>
      </c>
      <c r="E516" s="35" t="s">
        <v>148</v>
      </c>
      <c r="F516" s="48">
        <v>18</v>
      </c>
      <c r="G516" s="31" t="s">
        <v>27</v>
      </c>
      <c r="H516" s="17">
        <v>4.13</v>
      </c>
      <c r="I516" s="43" t="s">
        <v>1168</v>
      </c>
      <c r="J516" s="19"/>
    </row>
    <row r="517" ht="25" customHeight="1" spans="1:10">
      <c r="A517" s="11" t="s">
        <v>32</v>
      </c>
      <c r="B517" s="12" t="s">
        <v>33</v>
      </c>
      <c r="C517" s="31" t="s">
        <v>1169</v>
      </c>
      <c r="D517" s="31" t="s">
        <v>30</v>
      </c>
      <c r="E517" s="35" t="s">
        <v>758</v>
      </c>
      <c r="F517" s="48">
        <v>30</v>
      </c>
      <c r="G517" s="31" t="s">
        <v>27</v>
      </c>
      <c r="H517" s="17">
        <v>40.26</v>
      </c>
      <c r="I517" s="40" t="s">
        <v>785</v>
      </c>
      <c r="J517" s="19"/>
    </row>
    <row r="518" ht="25" customHeight="1" spans="1:10">
      <c r="A518" s="11" t="s">
        <v>11</v>
      </c>
      <c r="B518" s="12" t="s">
        <v>43</v>
      </c>
      <c r="C518" s="31" t="s">
        <v>1170</v>
      </c>
      <c r="D518" s="31" t="s">
        <v>30</v>
      </c>
      <c r="E518" s="35" t="s">
        <v>1171</v>
      </c>
      <c r="F518" s="48">
        <v>10</v>
      </c>
      <c r="G518" s="31" t="s">
        <v>27</v>
      </c>
      <c r="H518" s="17">
        <v>28.24</v>
      </c>
      <c r="I518" s="40" t="s">
        <v>1172</v>
      </c>
      <c r="J518" s="19" t="s">
        <v>18</v>
      </c>
    </row>
    <row r="519" ht="25" customHeight="1" spans="1:10">
      <c r="A519" s="11" t="s">
        <v>32</v>
      </c>
      <c r="B519" s="14" t="s">
        <v>43</v>
      </c>
      <c r="C519" s="23" t="s">
        <v>1173</v>
      </c>
      <c r="D519" s="19" t="s">
        <v>53</v>
      </c>
      <c r="E519" s="20" t="s">
        <v>1174</v>
      </c>
      <c r="F519" s="24">
        <v>7</v>
      </c>
      <c r="G519" s="19" t="s">
        <v>27</v>
      </c>
      <c r="H519" s="25">
        <v>123.16</v>
      </c>
      <c r="I519" s="75" t="s">
        <v>877</v>
      </c>
      <c r="J519" s="44"/>
    </row>
    <row r="520" ht="25" customHeight="1" spans="1:10">
      <c r="A520" s="11" t="s">
        <v>11</v>
      </c>
      <c r="B520" s="19" t="s">
        <v>12</v>
      </c>
      <c r="C520" s="19" t="s">
        <v>1175</v>
      </c>
      <c r="D520" s="19" t="s">
        <v>118</v>
      </c>
      <c r="E520" s="20" t="s">
        <v>1176</v>
      </c>
      <c r="F520" s="24">
        <v>5</v>
      </c>
      <c r="G520" s="19" t="s">
        <v>27</v>
      </c>
      <c r="H520" s="25">
        <v>99.5</v>
      </c>
      <c r="I520" s="43" t="s">
        <v>581</v>
      </c>
      <c r="J520" s="44"/>
    </row>
    <row r="521" ht="25" customHeight="1" spans="1:10">
      <c r="A521" s="11" t="s">
        <v>32</v>
      </c>
      <c r="B521" s="12" t="s">
        <v>43</v>
      </c>
      <c r="C521" s="19" t="s">
        <v>1177</v>
      </c>
      <c r="D521" s="19" t="s">
        <v>118</v>
      </c>
      <c r="E521" s="20" t="s">
        <v>1178</v>
      </c>
      <c r="F521" s="23">
        <v>1</v>
      </c>
      <c r="G521" s="19" t="s">
        <v>16</v>
      </c>
      <c r="H521" s="17">
        <v>30.5</v>
      </c>
      <c r="I521" s="43" t="s">
        <v>1179</v>
      </c>
      <c r="J521" s="44"/>
    </row>
    <row r="522" ht="25" customHeight="1" spans="1:10">
      <c r="A522" s="11" t="s">
        <v>32</v>
      </c>
      <c r="B522" s="12" t="s">
        <v>43</v>
      </c>
      <c r="C522" s="23" t="s">
        <v>1180</v>
      </c>
      <c r="D522" s="19" t="s">
        <v>118</v>
      </c>
      <c r="E522" s="20" t="s">
        <v>1135</v>
      </c>
      <c r="F522" s="24">
        <v>1</v>
      </c>
      <c r="G522" s="19" t="s">
        <v>16</v>
      </c>
      <c r="H522" s="25">
        <v>5.78</v>
      </c>
      <c r="I522" s="43" t="s">
        <v>1181</v>
      </c>
      <c r="J522" s="44" t="s">
        <v>254</v>
      </c>
    </row>
    <row r="523" ht="25" customHeight="1" spans="1:10">
      <c r="A523" s="11" t="s">
        <v>11</v>
      </c>
      <c r="B523" s="12" t="s">
        <v>33</v>
      </c>
      <c r="C523" s="19" t="s">
        <v>1182</v>
      </c>
      <c r="D523" s="19" t="s">
        <v>53</v>
      </c>
      <c r="E523" s="20" t="s">
        <v>247</v>
      </c>
      <c r="F523" s="24">
        <v>30</v>
      </c>
      <c r="G523" s="19" t="s">
        <v>27</v>
      </c>
      <c r="H523" s="25">
        <v>8.7</v>
      </c>
      <c r="I523" s="75" t="s">
        <v>270</v>
      </c>
      <c r="J523" s="19" t="s">
        <v>388</v>
      </c>
    </row>
    <row r="524" ht="25" customHeight="1" spans="1:10">
      <c r="A524" s="11" t="s">
        <v>32</v>
      </c>
      <c r="B524" s="12" t="s">
        <v>33</v>
      </c>
      <c r="C524" s="19" t="s">
        <v>1183</v>
      </c>
      <c r="D524" s="19" t="s">
        <v>53</v>
      </c>
      <c r="E524" s="20" t="s">
        <v>369</v>
      </c>
      <c r="F524" s="24">
        <v>30</v>
      </c>
      <c r="G524" s="19" t="s">
        <v>27</v>
      </c>
      <c r="H524" s="33">
        <v>9.68</v>
      </c>
      <c r="I524" s="75" t="s">
        <v>1184</v>
      </c>
      <c r="J524" s="44" t="s">
        <v>69</v>
      </c>
    </row>
    <row r="525" ht="25" customHeight="1" spans="1:10">
      <c r="A525" s="11" t="s">
        <v>32</v>
      </c>
      <c r="B525" s="14" t="s">
        <v>33</v>
      </c>
      <c r="C525" s="19" t="s">
        <v>1185</v>
      </c>
      <c r="D525" s="19" t="s">
        <v>94</v>
      </c>
      <c r="E525" s="20" t="s">
        <v>67</v>
      </c>
      <c r="F525" s="24">
        <v>18</v>
      </c>
      <c r="G525" s="19" t="s">
        <v>27</v>
      </c>
      <c r="H525" s="25">
        <v>108.38</v>
      </c>
      <c r="I525" s="43" t="s">
        <v>1186</v>
      </c>
      <c r="J525" s="44"/>
    </row>
    <row r="526" ht="25" customHeight="1" spans="1:10">
      <c r="A526" s="11" t="s">
        <v>32</v>
      </c>
      <c r="B526" s="19" t="s">
        <v>43</v>
      </c>
      <c r="C526" s="19" t="s">
        <v>1187</v>
      </c>
      <c r="D526" s="19" t="s">
        <v>118</v>
      </c>
      <c r="E526" s="20" t="s">
        <v>1188</v>
      </c>
      <c r="F526" s="24">
        <v>1</v>
      </c>
      <c r="G526" s="19" t="s">
        <v>21</v>
      </c>
      <c r="H526" s="25">
        <v>81.16</v>
      </c>
      <c r="I526" s="43" t="s">
        <v>1189</v>
      </c>
      <c r="J526" s="19" t="s">
        <v>178</v>
      </c>
    </row>
    <row r="527" ht="25" customHeight="1" spans="1:10">
      <c r="A527" s="11" t="s">
        <v>32</v>
      </c>
      <c r="B527" s="19" t="s">
        <v>43</v>
      </c>
      <c r="C527" s="19" t="s">
        <v>1187</v>
      </c>
      <c r="D527" s="19" t="s">
        <v>118</v>
      </c>
      <c r="E527" s="20" t="s">
        <v>1190</v>
      </c>
      <c r="F527" s="24">
        <v>1</v>
      </c>
      <c r="G527" s="19" t="s">
        <v>21</v>
      </c>
      <c r="H527" s="25">
        <v>40</v>
      </c>
      <c r="I527" s="43" t="s">
        <v>1189</v>
      </c>
      <c r="J527" s="19" t="s">
        <v>178</v>
      </c>
    </row>
    <row r="528" ht="25" customHeight="1" spans="1:10">
      <c r="A528" s="11" t="s">
        <v>32</v>
      </c>
      <c r="B528" s="12" t="s">
        <v>33</v>
      </c>
      <c r="C528" s="23" t="s">
        <v>1191</v>
      </c>
      <c r="D528" s="78" t="s">
        <v>164</v>
      </c>
      <c r="E528" s="85" t="s">
        <v>1192</v>
      </c>
      <c r="F528" s="21">
        <v>20</v>
      </c>
      <c r="G528" s="85" t="s">
        <v>27</v>
      </c>
      <c r="H528" s="17">
        <v>30</v>
      </c>
      <c r="I528" s="43" t="s">
        <v>1193</v>
      </c>
      <c r="J528" s="19"/>
    </row>
    <row r="529" ht="25" customHeight="1" spans="1:10">
      <c r="A529" s="11" t="s">
        <v>32</v>
      </c>
      <c r="B529" s="12" t="s">
        <v>33</v>
      </c>
      <c r="C529" s="23" t="s">
        <v>1194</v>
      </c>
      <c r="D529" s="78" t="s">
        <v>407</v>
      </c>
      <c r="E529" s="85" t="s">
        <v>1195</v>
      </c>
      <c r="F529" s="21">
        <v>20</v>
      </c>
      <c r="G529" s="85" t="s">
        <v>27</v>
      </c>
      <c r="H529" s="17" t="s">
        <v>1196</v>
      </c>
      <c r="I529" s="43" t="s">
        <v>1197</v>
      </c>
      <c r="J529" s="19" t="s">
        <v>18</v>
      </c>
    </row>
    <row r="530" ht="25" customHeight="1" spans="1:10">
      <c r="A530" s="11" t="s">
        <v>32</v>
      </c>
      <c r="B530" s="12" t="s">
        <v>43</v>
      </c>
      <c r="C530" s="19" t="s">
        <v>1198</v>
      </c>
      <c r="D530" s="19" t="s">
        <v>94</v>
      </c>
      <c r="E530" s="20" t="s">
        <v>369</v>
      </c>
      <c r="F530" s="24">
        <v>30</v>
      </c>
      <c r="G530" s="19" t="s">
        <v>27</v>
      </c>
      <c r="H530" s="25">
        <v>456</v>
      </c>
      <c r="I530" s="75" t="s">
        <v>1199</v>
      </c>
      <c r="J530" s="19" t="s">
        <v>178</v>
      </c>
    </row>
    <row r="531" ht="25" customHeight="1" spans="1:10">
      <c r="A531" s="11" t="s">
        <v>32</v>
      </c>
      <c r="B531" s="12" t="s">
        <v>12</v>
      </c>
      <c r="C531" s="13" t="s">
        <v>1200</v>
      </c>
      <c r="D531" s="14" t="s">
        <v>30</v>
      </c>
      <c r="E531" s="22" t="s">
        <v>31</v>
      </c>
      <c r="F531" s="16">
        <v>24</v>
      </c>
      <c r="G531" s="14" t="s">
        <v>27</v>
      </c>
      <c r="H531" s="17">
        <v>75.38</v>
      </c>
      <c r="I531" s="40" t="s">
        <v>1201</v>
      </c>
      <c r="J531" s="19" t="s">
        <v>42</v>
      </c>
    </row>
    <row r="532" ht="25" customHeight="1" spans="1:10">
      <c r="A532" s="11" t="s">
        <v>32</v>
      </c>
      <c r="B532" s="12" t="s">
        <v>43</v>
      </c>
      <c r="C532" s="19" t="s">
        <v>1202</v>
      </c>
      <c r="D532" s="14" t="s">
        <v>155</v>
      </c>
      <c r="E532" s="22" t="s">
        <v>74</v>
      </c>
      <c r="F532" s="16">
        <v>1</v>
      </c>
      <c r="G532" s="14" t="s">
        <v>16</v>
      </c>
      <c r="H532" s="17">
        <v>47.98</v>
      </c>
      <c r="I532" s="40" t="s">
        <v>1203</v>
      </c>
      <c r="J532" s="19" t="s">
        <v>606</v>
      </c>
    </row>
    <row r="533" ht="25" customHeight="1" spans="1:10">
      <c r="A533" s="11" t="s">
        <v>32</v>
      </c>
      <c r="B533" s="37" t="s">
        <v>43</v>
      </c>
      <c r="C533" s="19" t="s">
        <v>1204</v>
      </c>
      <c r="D533" s="19" t="s">
        <v>14</v>
      </c>
      <c r="E533" s="20" t="s">
        <v>535</v>
      </c>
      <c r="F533" s="24">
        <v>1</v>
      </c>
      <c r="G533" s="19" t="s">
        <v>16</v>
      </c>
      <c r="H533" s="17">
        <v>4761</v>
      </c>
      <c r="I533" s="43" t="s">
        <v>1205</v>
      </c>
      <c r="J533" s="44" t="s">
        <v>1206</v>
      </c>
    </row>
    <row r="534" ht="25" customHeight="1" spans="1:10">
      <c r="A534" s="11" t="s">
        <v>32</v>
      </c>
      <c r="B534" s="37" t="s">
        <v>33</v>
      </c>
      <c r="C534" s="23" t="s">
        <v>1207</v>
      </c>
      <c r="D534" s="19" t="s">
        <v>118</v>
      </c>
      <c r="E534" s="20" t="s">
        <v>583</v>
      </c>
      <c r="F534" s="24">
        <v>5</v>
      </c>
      <c r="G534" s="19" t="s">
        <v>27</v>
      </c>
      <c r="H534" s="17">
        <v>81.85</v>
      </c>
      <c r="I534" s="43" t="s">
        <v>1208</v>
      </c>
      <c r="J534" s="44" t="s">
        <v>69</v>
      </c>
    </row>
    <row r="535" ht="25" customHeight="1" spans="1:10">
      <c r="A535" s="11" t="s">
        <v>11</v>
      </c>
      <c r="B535" s="12" t="s">
        <v>12</v>
      </c>
      <c r="C535" s="13" t="s">
        <v>1209</v>
      </c>
      <c r="D535" s="14" t="s">
        <v>407</v>
      </c>
      <c r="E535" s="22" t="s">
        <v>31</v>
      </c>
      <c r="F535" s="16">
        <v>60</v>
      </c>
      <c r="G535" s="19" t="s">
        <v>21</v>
      </c>
      <c r="H535" s="17">
        <v>19</v>
      </c>
      <c r="I535" s="40" t="s">
        <v>1210</v>
      </c>
      <c r="J535" s="19"/>
    </row>
    <row r="536" ht="25" customHeight="1" spans="1:10">
      <c r="A536" s="11" t="s">
        <v>11</v>
      </c>
      <c r="B536" s="37" t="s">
        <v>33</v>
      </c>
      <c r="C536" s="31" t="s">
        <v>1211</v>
      </c>
      <c r="D536" s="19" t="s">
        <v>451</v>
      </c>
      <c r="E536" s="20" t="s">
        <v>49</v>
      </c>
      <c r="F536" s="24">
        <v>7</v>
      </c>
      <c r="G536" s="19" t="s">
        <v>27</v>
      </c>
      <c r="H536" s="17">
        <v>59.69</v>
      </c>
      <c r="I536" s="43" t="s">
        <v>1212</v>
      </c>
      <c r="J536" s="44"/>
    </row>
    <row r="537" ht="25" customHeight="1" spans="1:10">
      <c r="A537" s="11" t="s">
        <v>11</v>
      </c>
      <c r="B537" s="12" t="s">
        <v>33</v>
      </c>
      <c r="C537" s="19" t="s">
        <v>1213</v>
      </c>
      <c r="D537" s="19" t="s">
        <v>1214</v>
      </c>
      <c r="E537" s="20" t="s">
        <v>74</v>
      </c>
      <c r="F537" s="24">
        <v>10</v>
      </c>
      <c r="G537" s="19" t="s">
        <v>27</v>
      </c>
      <c r="H537" s="25">
        <v>48</v>
      </c>
      <c r="I537" s="43" t="s">
        <v>1215</v>
      </c>
      <c r="J537" s="44"/>
    </row>
    <row r="538" ht="25" customHeight="1" spans="1:10">
      <c r="A538" s="11" t="s">
        <v>11</v>
      </c>
      <c r="B538" s="12" t="s">
        <v>33</v>
      </c>
      <c r="C538" s="19" t="s">
        <v>1216</v>
      </c>
      <c r="D538" s="19" t="s">
        <v>407</v>
      </c>
      <c r="E538" s="20" t="s">
        <v>74</v>
      </c>
      <c r="F538" s="24">
        <v>40</v>
      </c>
      <c r="G538" s="19" t="s">
        <v>27</v>
      </c>
      <c r="H538" s="25">
        <v>256.21</v>
      </c>
      <c r="I538" s="43" t="s">
        <v>1217</v>
      </c>
      <c r="J538" s="44" t="s">
        <v>18</v>
      </c>
    </row>
    <row r="539" ht="25" customHeight="1" spans="1:10">
      <c r="A539" s="11" t="s">
        <v>11</v>
      </c>
      <c r="B539" s="12" t="s">
        <v>33</v>
      </c>
      <c r="C539" s="19" t="s">
        <v>1218</v>
      </c>
      <c r="D539" s="19" t="s">
        <v>1219</v>
      </c>
      <c r="E539" s="20" t="s">
        <v>1220</v>
      </c>
      <c r="F539" s="24">
        <v>7</v>
      </c>
      <c r="G539" s="19" t="s">
        <v>27</v>
      </c>
      <c r="H539" s="17">
        <v>1009.47</v>
      </c>
      <c r="I539" s="43" t="s">
        <v>1221</v>
      </c>
      <c r="J539" s="44"/>
    </row>
    <row r="540" ht="25" customHeight="1" spans="1:10">
      <c r="A540" s="11" t="s">
        <v>32</v>
      </c>
      <c r="B540" s="14"/>
      <c r="C540" s="13" t="s">
        <v>1222</v>
      </c>
      <c r="D540" s="14" t="s">
        <v>77</v>
      </c>
      <c r="E540" s="22" t="s">
        <v>1223</v>
      </c>
      <c r="F540" s="16">
        <v>1</v>
      </c>
      <c r="G540" s="14" t="s">
        <v>16</v>
      </c>
      <c r="H540" s="17">
        <v>530</v>
      </c>
      <c r="I540" s="43" t="s">
        <v>1224</v>
      </c>
      <c r="J540" s="19"/>
    </row>
    <row r="541" ht="25" customHeight="1" spans="1:10">
      <c r="A541" s="11" t="s">
        <v>32</v>
      </c>
      <c r="B541" s="12" t="s">
        <v>43</v>
      </c>
      <c r="C541" s="19" t="s">
        <v>1225</v>
      </c>
      <c r="D541" s="19" t="s">
        <v>155</v>
      </c>
      <c r="E541" s="20" t="s">
        <v>1226</v>
      </c>
      <c r="F541" s="24">
        <v>2</v>
      </c>
      <c r="G541" s="19" t="s">
        <v>27</v>
      </c>
      <c r="H541" s="25">
        <v>15.76</v>
      </c>
      <c r="I541" s="43" t="s">
        <v>1227</v>
      </c>
      <c r="J541" s="44" t="s">
        <v>775</v>
      </c>
    </row>
    <row r="542" ht="25" customHeight="1" spans="1:10">
      <c r="A542" s="11" t="s">
        <v>32</v>
      </c>
      <c r="B542" s="12" t="s">
        <v>43</v>
      </c>
      <c r="C542" s="23" t="s">
        <v>1228</v>
      </c>
      <c r="D542" s="19" t="s">
        <v>155</v>
      </c>
      <c r="E542" s="20" t="s">
        <v>1229</v>
      </c>
      <c r="F542" s="24">
        <v>1</v>
      </c>
      <c r="G542" s="19" t="s">
        <v>16</v>
      </c>
      <c r="H542" s="25">
        <v>93.3</v>
      </c>
      <c r="I542" s="43" t="s">
        <v>626</v>
      </c>
      <c r="J542" s="44"/>
    </row>
    <row r="543" ht="25" customHeight="1" spans="1:10">
      <c r="A543" s="11" t="s">
        <v>32</v>
      </c>
      <c r="B543" s="12" t="s">
        <v>33</v>
      </c>
      <c r="C543" s="23" t="s">
        <v>1230</v>
      </c>
      <c r="D543" s="19" t="s">
        <v>14</v>
      </c>
      <c r="E543" s="20" t="s">
        <v>100</v>
      </c>
      <c r="F543" s="24">
        <v>1</v>
      </c>
      <c r="G543" s="19" t="s">
        <v>16</v>
      </c>
      <c r="H543" s="25">
        <v>30.41</v>
      </c>
      <c r="I543" s="43" t="s">
        <v>1231</v>
      </c>
      <c r="J543" s="44"/>
    </row>
    <row r="544" ht="25" customHeight="1" spans="1:10">
      <c r="A544" s="11" t="s">
        <v>32</v>
      </c>
      <c r="B544" s="12" t="s">
        <v>33</v>
      </c>
      <c r="C544" s="19" t="s">
        <v>1232</v>
      </c>
      <c r="D544" s="19" t="s">
        <v>1233</v>
      </c>
      <c r="E544" s="20" t="s">
        <v>1234</v>
      </c>
      <c r="F544" s="24">
        <v>1</v>
      </c>
      <c r="G544" s="19" t="s">
        <v>21</v>
      </c>
      <c r="H544" s="25">
        <v>17.25</v>
      </c>
      <c r="I544" s="43" t="s">
        <v>224</v>
      </c>
      <c r="J544" s="44"/>
    </row>
    <row r="545" ht="25" customHeight="1" spans="1:10">
      <c r="A545" s="11" t="s">
        <v>32</v>
      </c>
      <c r="B545" s="12" t="s">
        <v>33</v>
      </c>
      <c r="C545" s="19" t="s">
        <v>1235</v>
      </c>
      <c r="D545" s="19" t="s">
        <v>1236</v>
      </c>
      <c r="E545" s="20" t="s">
        <v>1237</v>
      </c>
      <c r="F545" s="24">
        <v>28</v>
      </c>
      <c r="G545" s="19" t="s">
        <v>27</v>
      </c>
      <c r="H545" s="17">
        <v>57.91</v>
      </c>
      <c r="I545" s="43" t="s">
        <v>467</v>
      </c>
      <c r="J545" s="44" t="s">
        <v>902</v>
      </c>
    </row>
    <row r="546" ht="25" customHeight="1" spans="1:10">
      <c r="A546" s="11" t="s">
        <v>32</v>
      </c>
      <c r="B546" s="12"/>
      <c r="C546" s="23" t="s">
        <v>1238</v>
      </c>
      <c r="D546" s="19" t="s">
        <v>30</v>
      </c>
      <c r="E546" s="36" t="s">
        <v>1239</v>
      </c>
      <c r="F546" s="24">
        <v>21</v>
      </c>
      <c r="G546" s="19" t="s">
        <v>27</v>
      </c>
      <c r="H546" s="25">
        <v>222.6</v>
      </c>
      <c r="I546" s="75" t="s">
        <v>248</v>
      </c>
      <c r="J546" s="44"/>
    </row>
    <row r="547" ht="25" customHeight="1" spans="1:10">
      <c r="A547" s="11" t="s">
        <v>11</v>
      </c>
      <c r="B547" s="12" t="s">
        <v>12</v>
      </c>
      <c r="C547" s="13" t="s">
        <v>1240</v>
      </c>
      <c r="D547" s="19" t="s">
        <v>94</v>
      </c>
      <c r="E547" s="22" t="s">
        <v>535</v>
      </c>
      <c r="F547" s="21">
        <v>100</v>
      </c>
      <c r="G547" s="14" t="s">
        <v>21</v>
      </c>
      <c r="H547" s="17">
        <v>28.2</v>
      </c>
      <c r="I547" s="40" t="s">
        <v>488</v>
      </c>
      <c r="J547" s="19" t="s">
        <v>18</v>
      </c>
    </row>
    <row r="548" ht="25" customHeight="1" spans="1:10">
      <c r="A548" s="11" t="s">
        <v>11</v>
      </c>
      <c r="B548" s="31" t="s">
        <v>12</v>
      </c>
      <c r="C548" s="13" t="s">
        <v>1241</v>
      </c>
      <c r="D548" s="14" t="s">
        <v>118</v>
      </c>
      <c r="E548" s="22" t="s">
        <v>414</v>
      </c>
      <c r="F548" s="16">
        <v>1</v>
      </c>
      <c r="G548" s="14" t="s">
        <v>16</v>
      </c>
      <c r="H548" s="17">
        <v>2.32</v>
      </c>
      <c r="I548" s="70" t="s">
        <v>1242</v>
      </c>
      <c r="J548" s="19" t="s">
        <v>1243</v>
      </c>
    </row>
    <row r="549" ht="25" customHeight="1" spans="1:10">
      <c r="A549" s="11" t="s">
        <v>32</v>
      </c>
      <c r="B549" s="31" t="s">
        <v>33</v>
      </c>
      <c r="C549" s="13" t="s">
        <v>1244</v>
      </c>
      <c r="D549" s="14" t="s">
        <v>118</v>
      </c>
      <c r="E549" s="22" t="s">
        <v>580</v>
      </c>
      <c r="F549" s="16">
        <v>1</v>
      </c>
      <c r="G549" s="14" t="s">
        <v>16</v>
      </c>
      <c r="H549" s="17">
        <v>59.98</v>
      </c>
      <c r="I549" s="70" t="s">
        <v>116</v>
      </c>
      <c r="J549" s="19"/>
    </row>
    <row r="550" ht="25" customHeight="1" spans="1:10">
      <c r="A550" s="11" t="s">
        <v>32</v>
      </c>
      <c r="B550" s="31" t="s">
        <v>33</v>
      </c>
      <c r="C550" s="13" t="s">
        <v>1245</v>
      </c>
      <c r="D550" s="14" t="s">
        <v>94</v>
      </c>
      <c r="E550" s="22" t="s">
        <v>283</v>
      </c>
      <c r="F550" s="16">
        <v>10</v>
      </c>
      <c r="G550" s="14" t="s">
        <v>27</v>
      </c>
      <c r="H550" s="17">
        <v>55.14</v>
      </c>
      <c r="I550" s="70" t="s">
        <v>116</v>
      </c>
      <c r="J550" s="19"/>
    </row>
    <row r="551" ht="25" customHeight="1" spans="1:10">
      <c r="A551" s="11" t="s">
        <v>11</v>
      </c>
      <c r="B551" s="12" t="s">
        <v>12</v>
      </c>
      <c r="C551" s="13" t="s">
        <v>1246</v>
      </c>
      <c r="D551" s="14" t="s">
        <v>94</v>
      </c>
      <c r="E551" s="22" t="s">
        <v>302</v>
      </c>
      <c r="F551" s="16">
        <v>100</v>
      </c>
      <c r="G551" s="14" t="s">
        <v>21</v>
      </c>
      <c r="H551" s="17">
        <v>14.99</v>
      </c>
      <c r="I551" s="70" t="s">
        <v>1247</v>
      </c>
      <c r="J551" s="19" t="s">
        <v>18</v>
      </c>
    </row>
    <row r="552" ht="25" customHeight="1" spans="1:10">
      <c r="A552" s="11" t="s">
        <v>32</v>
      </c>
      <c r="B552" s="12" t="s">
        <v>43</v>
      </c>
      <c r="C552" s="19" t="s">
        <v>1248</v>
      </c>
      <c r="D552" s="19" t="s">
        <v>118</v>
      </c>
      <c r="E552" s="20" t="s">
        <v>1249</v>
      </c>
      <c r="F552" s="24">
        <v>1</v>
      </c>
      <c r="G552" s="19" t="s">
        <v>16</v>
      </c>
      <c r="H552" s="25">
        <v>1.96</v>
      </c>
      <c r="I552" s="43" t="s">
        <v>1250</v>
      </c>
      <c r="J552" s="44" t="s">
        <v>1251</v>
      </c>
    </row>
    <row r="553" ht="25" customHeight="1" spans="1:10">
      <c r="A553" s="11" t="s">
        <v>32</v>
      </c>
      <c r="B553" s="23"/>
      <c r="C553" s="19" t="s">
        <v>1252</v>
      </c>
      <c r="D553" s="19" t="s">
        <v>118</v>
      </c>
      <c r="E553" s="86" t="s">
        <v>1253</v>
      </c>
      <c r="F553" s="24">
        <v>1</v>
      </c>
      <c r="G553" s="19" t="s">
        <v>141</v>
      </c>
      <c r="H553" s="51">
        <v>11.93</v>
      </c>
      <c r="I553" s="61" t="s">
        <v>169</v>
      </c>
      <c r="J553" s="44"/>
    </row>
    <row r="554" ht="25" customHeight="1" spans="1:10">
      <c r="A554" s="11" t="s">
        <v>11</v>
      </c>
      <c r="B554" s="12" t="s">
        <v>12</v>
      </c>
      <c r="C554" s="19" t="s">
        <v>1254</v>
      </c>
      <c r="D554" s="19" t="s">
        <v>118</v>
      </c>
      <c r="E554" s="53" t="s">
        <v>1255</v>
      </c>
      <c r="F554" s="24">
        <v>1</v>
      </c>
      <c r="G554" s="19" t="s">
        <v>141</v>
      </c>
      <c r="H554" s="51">
        <v>2.38</v>
      </c>
      <c r="I554" s="43" t="s">
        <v>1256</v>
      </c>
      <c r="J554" s="44" t="s">
        <v>254</v>
      </c>
    </row>
    <row r="555" ht="25" customHeight="1" spans="1:10">
      <c r="A555" s="11" t="s">
        <v>32</v>
      </c>
      <c r="B555" s="12" t="s">
        <v>43</v>
      </c>
      <c r="C555" s="19" t="s">
        <v>1257</v>
      </c>
      <c r="D555" s="19" t="s">
        <v>118</v>
      </c>
      <c r="E555" s="20" t="s">
        <v>1258</v>
      </c>
      <c r="F555" s="24">
        <v>1</v>
      </c>
      <c r="G555" s="19" t="s">
        <v>1259</v>
      </c>
      <c r="H555" s="51">
        <v>27.17</v>
      </c>
      <c r="I555" s="43" t="s">
        <v>1260</v>
      </c>
      <c r="J555" s="44"/>
    </row>
    <row r="556" ht="25" customHeight="1" spans="1:10">
      <c r="A556" s="11" t="s">
        <v>11</v>
      </c>
      <c r="B556" s="12" t="s">
        <v>12</v>
      </c>
      <c r="C556" s="78" t="s">
        <v>1261</v>
      </c>
      <c r="D556" s="19" t="s">
        <v>94</v>
      </c>
      <c r="E556" s="20" t="s">
        <v>1262</v>
      </c>
      <c r="F556" s="24">
        <v>30</v>
      </c>
      <c r="G556" s="19" t="s">
        <v>27</v>
      </c>
      <c r="H556" s="25">
        <v>161</v>
      </c>
      <c r="I556" s="70" t="s">
        <v>1263</v>
      </c>
      <c r="J556" s="44"/>
    </row>
    <row r="557" ht="25" customHeight="1" spans="1:10">
      <c r="A557" s="11" t="s">
        <v>32</v>
      </c>
      <c r="B557" s="12" t="s">
        <v>33</v>
      </c>
      <c r="C557" s="19" t="s">
        <v>1264</v>
      </c>
      <c r="D557" s="19" t="s">
        <v>53</v>
      </c>
      <c r="E557" s="20" t="s">
        <v>67</v>
      </c>
      <c r="F557" s="24">
        <v>28</v>
      </c>
      <c r="G557" s="19" t="s">
        <v>27</v>
      </c>
      <c r="H557" s="17">
        <v>193</v>
      </c>
      <c r="I557" s="43" t="s">
        <v>879</v>
      </c>
      <c r="J557" s="44" t="s">
        <v>51</v>
      </c>
    </row>
    <row r="558" ht="25" customHeight="1" spans="1:10">
      <c r="A558" s="11" t="s">
        <v>11</v>
      </c>
      <c r="B558" s="12" t="s">
        <v>33</v>
      </c>
      <c r="C558" s="19" t="s">
        <v>1265</v>
      </c>
      <c r="D558" s="19" t="s">
        <v>164</v>
      </c>
      <c r="E558" s="20" t="s">
        <v>213</v>
      </c>
      <c r="F558" s="24">
        <v>30</v>
      </c>
      <c r="G558" s="19" t="s">
        <v>27</v>
      </c>
      <c r="H558" s="17">
        <v>10.5</v>
      </c>
      <c r="I558" s="43" t="s">
        <v>1266</v>
      </c>
      <c r="J558" s="44" t="s">
        <v>113</v>
      </c>
    </row>
    <row r="559" ht="25" customHeight="1" spans="1:10">
      <c r="A559" s="11" t="s">
        <v>32</v>
      </c>
      <c r="B559" s="31" t="s">
        <v>12</v>
      </c>
      <c r="C559" s="13" t="s">
        <v>1267</v>
      </c>
      <c r="D559" s="19" t="s">
        <v>164</v>
      </c>
      <c r="E559" s="20" t="s">
        <v>165</v>
      </c>
      <c r="F559" s="21">
        <v>12</v>
      </c>
      <c r="G559" s="19" t="s">
        <v>27</v>
      </c>
      <c r="H559" s="17">
        <v>6.9</v>
      </c>
      <c r="I559" s="43" t="s">
        <v>1268</v>
      </c>
      <c r="J559" s="19"/>
    </row>
    <row r="560" ht="25" customHeight="1" spans="1:10">
      <c r="A560" s="11" t="s">
        <v>32</v>
      </c>
      <c r="B560" s="12"/>
      <c r="C560" s="23" t="s">
        <v>1269</v>
      </c>
      <c r="D560" s="19" t="s">
        <v>53</v>
      </c>
      <c r="E560" s="20" t="s">
        <v>287</v>
      </c>
      <c r="F560" s="24">
        <v>2</v>
      </c>
      <c r="G560" s="19" t="s">
        <v>27</v>
      </c>
      <c r="H560" s="25">
        <v>67.38</v>
      </c>
      <c r="I560" s="43" t="s">
        <v>1270</v>
      </c>
      <c r="J560" s="44" t="s">
        <v>28</v>
      </c>
    </row>
    <row r="561" ht="25" customHeight="1" spans="1:10">
      <c r="A561" s="11" t="s">
        <v>32</v>
      </c>
      <c r="B561" s="12"/>
      <c r="C561" s="13" t="s">
        <v>1271</v>
      </c>
      <c r="D561" s="14" t="s">
        <v>53</v>
      </c>
      <c r="E561" s="22" t="s">
        <v>535</v>
      </c>
      <c r="F561" s="16">
        <v>2</v>
      </c>
      <c r="G561" s="14" t="s">
        <v>27</v>
      </c>
      <c r="H561" s="17">
        <v>17.98</v>
      </c>
      <c r="I561" s="40" t="s">
        <v>1272</v>
      </c>
      <c r="J561" s="19" t="s">
        <v>167</v>
      </c>
    </row>
    <row r="562" ht="25" customHeight="1" spans="1:10">
      <c r="A562" s="11" t="s">
        <v>32</v>
      </c>
      <c r="B562" s="12"/>
      <c r="C562" s="23" t="s">
        <v>1273</v>
      </c>
      <c r="D562" s="19" t="s">
        <v>25</v>
      </c>
      <c r="E562" s="19" t="s">
        <v>1274</v>
      </c>
      <c r="F562" s="24">
        <v>40</v>
      </c>
      <c r="G562" s="19" t="s">
        <v>27</v>
      </c>
      <c r="H562" s="25">
        <v>79.3</v>
      </c>
      <c r="I562" s="43" t="s">
        <v>1275</v>
      </c>
      <c r="J562" s="44" t="s">
        <v>51</v>
      </c>
    </row>
    <row r="563" ht="25" customHeight="1" spans="1:10">
      <c r="A563" s="11" t="s">
        <v>32</v>
      </c>
      <c r="B563" s="14" t="s">
        <v>33</v>
      </c>
      <c r="C563" s="23" t="s">
        <v>1276</v>
      </c>
      <c r="D563" s="19" t="s">
        <v>53</v>
      </c>
      <c r="E563" s="20" t="s">
        <v>284</v>
      </c>
      <c r="F563" s="24">
        <v>30</v>
      </c>
      <c r="G563" s="19" t="s">
        <v>27</v>
      </c>
      <c r="H563" s="25">
        <v>58.35</v>
      </c>
      <c r="I563" s="43" t="s">
        <v>738</v>
      </c>
      <c r="J563" s="44"/>
    </row>
    <row r="564" ht="25" customHeight="1" spans="1:10">
      <c r="A564" s="11" t="s">
        <v>11</v>
      </c>
      <c r="B564" s="12" t="s">
        <v>33</v>
      </c>
      <c r="C564" s="19" t="s">
        <v>1277</v>
      </c>
      <c r="D564" s="19" t="s">
        <v>417</v>
      </c>
      <c r="E564" s="20" t="s">
        <v>1278</v>
      </c>
      <c r="F564" s="24">
        <v>30</v>
      </c>
      <c r="G564" s="19" t="s">
        <v>27</v>
      </c>
      <c r="H564" s="25">
        <v>15.1</v>
      </c>
      <c r="I564" s="43" t="s">
        <v>1279</v>
      </c>
      <c r="J564" s="44" t="s">
        <v>113</v>
      </c>
    </row>
    <row r="565" ht="25" customHeight="1" spans="1:10">
      <c r="A565" s="11" t="s">
        <v>32</v>
      </c>
      <c r="B565" s="12" t="s">
        <v>43</v>
      </c>
      <c r="C565" s="13" t="s">
        <v>1280</v>
      </c>
      <c r="D565" s="14" t="s">
        <v>30</v>
      </c>
      <c r="E565" s="22" t="s">
        <v>1281</v>
      </c>
      <c r="F565" s="16">
        <v>20</v>
      </c>
      <c r="G565" s="14" t="s">
        <v>27</v>
      </c>
      <c r="H565" s="17">
        <v>6.32</v>
      </c>
      <c r="I565" s="40" t="s">
        <v>149</v>
      </c>
      <c r="J565" s="19" t="s">
        <v>42</v>
      </c>
    </row>
    <row r="566" ht="25" customHeight="1" spans="1:10">
      <c r="A566" s="11" t="s">
        <v>32</v>
      </c>
      <c r="B566" s="12" t="s">
        <v>43</v>
      </c>
      <c r="C566" s="19" t="s">
        <v>1282</v>
      </c>
      <c r="D566" s="19" t="s">
        <v>118</v>
      </c>
      <c r="E566" s="20" t="s">
        <v>1237</v>
      </c>
      <c r="F566" s="24">
        <v>1</v>
      </c>
      <c r="G566" s="19" t="s">
        <v>16</v>
      </c>
      <c r="H566" s="25">
        <v>7.3</v>
      </c>
      <c r="I566" s="43" t="s">
        <v>1283</v>
      </c>
      <c r="J566" s="44" t="s">
        <v>775</v>
      </c>
    </row>
    <row r="567" ht="25" customHeight="1" spans="1:10">
      <c r="A567" s="11" t="s">
        <v>32</v>
      </c>
      <c r="B567" s="12" t="s">
        <v>43</v>
      </c>
      <c r="C567" s="19" t="s">
        <v>1284</v>
      </c>
      <c r="D567" s="6" t="s">
        <v>1285</v>
      </c>
      <c r="E567" s="20" t="s">
        <v>1286</v>
      </c>
      <c r="F567" s="24">
        <v>6</v>
      </c>
      <c r="G567" s="19" t="s">
        <v>27</v>
      </c>
      <c r="H567" s="17">
        <v>48.01</v>
      </c>
      <c r="I567" s="43" t="s">
        <v>186</v>
      </c>
      <c r="J567" s="19"/>
    </row>
    <row r="568" ht="25" customHeight="1" spans="1:10">
      <c r="A568" s="11" t="s">
        <v>32</v>
      </c>
      <c r="B568" s="12" t="s">
        <v>33</v>
      </c>
      <c r="C568" s="13" t="s">
        <v>1287</v>
      </c>
      <c r="D568" s="14" t="s">
        <v>53</v>
      </c>
      <c r="E568" s="22" t="s">
        <v>1288</v>
      </c>
      <c r="F568" s="16">
        <v>100</v>
      </c>
      <c r="G568" s="14" t="s">
        <v>21</v>
      </c>
      <c r="H568" s="17">
        <v>250.5</v>
      </c>
      <c r="I568" s="40" t="s">
        <v>1289</v>
      </c>
      <c r="J568" s="19"/>
    </row>
    <row r="569" ht="25" customHeight="1" spans="1:10">
      <c r="A569" s="11" t="s">
        <v>32</v>
      </c>
      <c r="B569" s="12" t="s">
        <v>33</v>
      </c>
      <c r="C569" s="13" t="s">
        <v>1287</v>
      </c>
      <c r="D569" s="14" t="s">
        <v>53</v>
      </c>
      <c r="E569" s="22" t="s">
        <v>1288</v>
      </c>
      <c r="F569" s="16">
        <v>100</v>
      </c>
      <c r="G569" s="14" t="s">
        <v>21</v>
      </c>
      <c r="H569" s="17">
        <v>175</v>
      </c>
      <c r="I569" s="40" t="s">
        <v>1290</v>
      </c>
      <c r="J569" s="19"/>
    </row>
    <row r="570" ht="25" customHeight="1" spans="1:10">
      <c r="A570" s="11" t="s">
        <v>32</v>
      </c>
      <c r="B570" s="12" t="s">
        <v>43</v>
      </c>
      <c r="C570" s="19" t="s">
        <v>1291</v>
      </c>
      <c r="D570" s="19" t="s">
        <v>964</v>
      </c>
      <c r="E570" s="22" t="s">
        <v>1292</v>
      </c>
      <c r="F570" s="16">
        <v>20</v>
      </c>
      <c r="G570" s="14" t="s">
        <v>27</v>
      </c>
      <c r="H570" s="25">
        <v>222.2</v>
      </c>
      <c r="I570" s="43" t="s">
        <v>1293</v>
      </c>
      <c r="J570" s="44"/>
    </row>
    <row r="571" ht="25" customHeight="1" spans="1:10">
      <c r="A571" s="11" t="s">
        <v>32</v>
      </c>
      <c r="B571" s="12" t="s">
        <v>33</v>
      </c>
      <c r="C571" s="19" t="s">
        <v>1294</v>
      </c>
      <c r="D571" s="19" t="s">
        <v>53</v>
      </c>
      <c r="E571" s="20" t="s">
        <v>1295</v>
      </c>
      <c r="F571" s="24">
        <v>30</v>
      </c>
      <c r="G571" s="19" t="s">
        <v>21</v>
      </c>
      <c r="H571" s="25">
        <v>211.5</v>
      </c>
      <c r="I571" s="43" t="s">
        <v>566</v>
      </c>
      <c r="J571" s="44"/>
    </row>
    <row r="572" ht="25" customHeight="1" spans="1:10">
      <c r="A572" s="11" t="s">
        <v>32</v>
      </c>
      <c r="B572" s="12" t="s">
        <v>33</v>
      </c>
      <c r="C572" s="13" t="s">
        <v>1296</v>
      </c>
      <c r="D572" s="14" t="s">
        <v>118</v>
      </c>
      <c r="E572" s="22" t="s">
        <v>1297</v>
      </c>
      <c r="F572" s="16">
        <v>10</v>
      </c>
      <c r="G572" s="14" t="s">
        <v>27</v>
      </c>
      <c r="H572" s="33">
        <v>181.8</v>
      </c>
      <c r="I572" s="40" t="s">
        <v>210</v>
      </c>
      <c r="J572" s="19" t="s">
        <v>69</v>
      </c>
    </row>
    <row r="573" ht="25" customHeight="1" spans="1:10">
      <c r="A573" s="11" t="s">
        <v>32</v>
      </c>
      <c r="B573" s="12" t="s">
        <v>43</v>
      </c>
      <c r="C573" s="13" t="s">
        <v>1298</v>
      </c>
      <c r="D573" s="19" t="s">
        <v>1077</v>
      </c>
      <c r="E573" s="22" t="s">
        <v>1299</v>
      </c>
      <c r="F573" s="21">
        <v>11</v>
      </c>
      <c r="G573" s="14" t="s">
        <v>27</v>
      </c>
      <c r="H573" s="17">
        <v>313.83</v>
      </c>
      <c r="I573" s="40" t="s">
        <v>1300</v>
      </c>
      <c r="J573" s="19" t="s">
        <v>178</v>
      </c>
    </row>
    <row r="574" ht="25" customHeight="1" spans="1:10">
      <c r="A574" s="11" t="s">
        <v>32</v>
      </c>
      <c r="B574" s="12" t="s">
        <v>43</v>
      </c>
      <c r="C574" s="13" t="s">
        <v>1301</v>
      </c>
      <c r="D574" s="14" t="s">
        <v>118</v>
      </c>
      <c r="E574" s="22" t="s">
        <v>1302</v>
      </c>
      <c r="F574" s="16">
        <v>1</v>
      </c>
      <c r="G574" s="14" t="s">
        <v>16</v>
      </c>
      <c r="H574" s="17">
        <v>47.97</v>
      </c>
      <c r="I574" s="40" t="s">
        <v>1303</v>
      </c>
      <c r="J574" s="19" t="s">
        <v>18</v>
      </c>
    </row>
    <row r="575" ht="25" customHeight="1" spans="1:10">
      <c r="A575" s="11" t="s">
        <v>32</v>
      </c>
      <c r="B575" s="12" t="s">
        <v>33</v>
      </c>
      <c r="C575" s="19" t="s">
        <v>1304</v>
      </c>
      <c r="D575" s="19" t="s">
        <v>118</v>
      </c>
      <c r="E575" s="20" t="s">
        <v>1305</v>
      </c>
      <c r="F575" s="24">
        <v>1</v>
      </c>
      <c r="G575" s="19" t="s">
        <v>16</v>
      </c>
      <c r="H575" s="25">
        <v>1.13</v>
      </c>
      <c r="I575" s="43" t="s">
        <v>207</v>
      </c>
      <c r="J575" s="44"/>
    </row>
    <row r="576" ht="25" customHeight="1" spans="1:10">
      <c r="A576" s="11" t="s">
        <v>32</v>
      </c>
      <c r="B576" s="12" t="s">
        <v>43</v>
      </c>
      <c r="C576" s="28" t="s">
        <v>1306</v>
      </c>
      <c r="D576" s="14" t="s">
        <v>118</v>
      </c>
      <c r="E576" s="30" t="s">
        <v>1307</v>
      </c>
      <c r="F576" s="16">
        <v>1</v>
      </c>
      <c r="G576" s="14" t="s">
        <v>21</v>
      </c>
      <c r="H576" s="17">
        <v>25.55</v>
      </c>
      <c r="I576" s="40" t="s">
        <v>1308</v>
      </c>
      <c r="J576" s="19"/>
    </row>
    <row r="577" ht="25" customHeight="1" spans="1:10">
      <c r="A577" s="11" t="s">
        <v>32</v>
      </c>
      <c r="B577" s="12" t="s">
        <v>12</v>
      </c>
      <c r="C577" s="13" t="s">
        <v>1309</v>
      </c>
      <c r="D577" s="19" t="s">
        <v>155</v>
      </c>
      <c r="E577" s="22" t="s">
        <v>1310</v>
      </c>
      <c r="F577" s="16">
        <v>1</v>
      </c>
      <c r="G577" s="14" t="s">
        <v>21</v>
      </c>
      <c r="H577" s="33">
        <v>86.8</v>
      </c>
      <c r="I577" s="40" t="s">
        <v>1311</v>
      </c>
      <c r="J577" s="19" t="s">
        <v>1312</v>
      </c>
    </row>
    <row r="578" ht="25" customHeight="1" spans="1:10">
      <c r="A578" s="11" t="s">
        <v>11</v>
      </c>
      <c r="B578" s="19" t="s">
        <v>43</v>
      </c>
      <c r="C578" s="19" t="s">
        <v>1313</v>
      </c>
      <c r="D578" s="19" t="s">
        <v>14</v>
      </c>
      <c r="E578" s="20" t="s">
        <v>74</v>
      </c>
      <c r="F578" s="24">
        <v>1</v>
      </c>
      <c r="G578" s="19" t="s">
        <v>16</v>
      </c>
      <c r="H578" s="25">
        <v>878</v>
      </c>
      <c r="I578" s="40" t="s">
        <v>1314</v>
      </c>
      <c r="J578" s="44"/>
    </row>
    <row r="579" ht="25" customHeight="1" spans="1:10">
      <c r="A579" s="11" t="s">
        <v>11</v>
      </c>
      <c r="B579" s="12" t="s">
        <v>12</v>
      </c>
      <c r="C579" s="19" t="s">
        <v>1315</v>
      </c>
      <c r="D579" s="19" t="s">
        <v>118</v>
      </c>
      <c r="E579" s="20" t="s">
        <v>1316</v>
      </c>
      <c r="F579" s="24">
        <v>10</v>
      </c>
      <c r="G579" s="19" t="s">
        <v>27</v>
      </c>
      <c r="H579" s="25">
        <v>217.6</v>
      </c>
      <c r="I579" s="40" t="s">
        <v>56</v>
      </c>
      <c r="J579" s="44" t="s">
        <v>254</v>
      </c>
    </row>
    <row r="580" ht="25" customHeight="1" spans="1:10">
      <c r="A580" s="11" t="s">
        <v>11</v>
      </c>
      <c r="B580" s="12" t="s">
        <v>12</v>
      </c>
      <c r="C580" s="19" t="s">
        <v>1317</v>
      </c>
      <c r="D580" s="19" t="s">
        <v>118</v>
      </c>
      <c r="E580" s="20" t="s">
        <v>329</v>
      </c>
      <c r="F580" s="24">
        <v>1</v>
      </c>
      <c r="G580" s="19" t="s">
        <v>16</v>
      </c>
      <c r="H580" s="25">
        <v>13.2</v>
      </c>
      <c r="I580" s="40" t="s">
        <v>1064</v>
      </c>
      <c r="J580" s="44" t="s">
        <v>254</v>
      </c>
    </row>
    <row r="581" ht="25" customHeight="1" spans="1:10">
      <c r="A581" s="11" t="s">
        <v>32</v>
      </c>
      <c r="B581" s="12" t="s">
        <v>43</v>
      </c>
      <c r="C581" s="13" t="s">
        <v>1318</v>
      </c>
      <c r="D581" s="19" t="s">
        <v>155</v>
      </c>
      <c r="E581" s="20" t="s">
        <v>1319</v>
      </c>
      <c r="F581" s="24">
        <v>1</v>
      </c>
      <c r="G581" s="19" t="s">
        <v>16</v>
      </c>
      <c r="H581" s="25">
        <v>36.19</v>
      </c>
      <c r="I581" s="43" t="s">
        <v>819</v>
      </c>
      <c r="J581" s="44"/>
    </row>
    <row r="582" ht="25" customHeight="1" spans="1:10">
      <c r="A582" s="11" t="s">
        <v>32</v>
      </c>
      <c r="B582" s="12" t="s">
        <v>43</v>
      </c>
      <c r="C582" s="19" t="s">
        <v>1320</v>
      </c>
      <c r="D582" s="19" t="s">
        <v>14</v>
      </c>
      <c r="E582" s="20" t="s">
        <v>283</v>
      </c>
      <c r="F582" s="24">
        <v>1</v>
      </c>
      <c r="G582" s="19" t="s">
        <v>16</v>
      </c>
      <c r="H582" s="17">
        <v>37.8</v>
      </c>
      <c r="I582" s="43" t="s">
        <v>1321</v>
      </c>
      <c r="J582" s="44" t="s">
        <v>254</v>
      </c>
    </row>
    <row r="583" ht="25" customHeight="1" spans="1:10">
      <c r="A583" s="11" t="s">
        <v>11</v>
      </c>
      <c r="B583" s="12" t="s">
        <v>12</v>
      </c>
      <c r="C583" s="23" t="s">
        <v>1322</v>
      </c>
      <c r="D583" s="19" t="s">
        <v>103</v>
      </c>
      <c r="E583" s="20" t="s">
        <v>1323</v>
      </c>
      <c r="F583" s="24">
        <v>1</v>
      </c>
      <c r="G583" s="19" t="s">
        <v>16</v>
      </c>
      <c r="H583" s="25">
        <v>1.77</v>
      </c>
      <c r="I583" s="43" t="s">
        <v>1324</v>
      </c>
      <c r="J583" s="44" t="s">
        <v>42</v>
      </c>
    </row>
    <row r="584" ht="25" customHeight="1" spans="1:10">
      <c r="A584" s="11" t="s">
        <v>32</v>
      </c>
      <c r="B584" s="31" t="s">
        <v>43</v>
      </c>
      <c r="C584" s="13" t="s">
        <v>1325</v>
      </c>
      <c r="D584" s="31" t="s">
        <v>53</v>
      </c>
      <c r="E584" s="35" t="s">
        <v>369</v>
      </c>
      <c r="F584" s="48">
        <v>28</v>
      </c>
      <c r="G584" s="31" t="s">
        <v>1326</v>
      </c>
      <c r="H584" s="17">
        <v>4396</v>
      </c>
      <c r="I584" s="40" t="s">
        <v>1327</v>
      </c>
      <c r="J584" s="19" t="s">
        <v>178</v>
      </c>
    </row>
    <row r="585" ht="25" customHeight="1" spans="1:10">
      <c r="A585" s="11" t="s">
        <v>32</v>
      </c>
      <c r="B585" s="12" t="s">
        <v>33</v>
      </c>
      <c r="C585" s="19" t="s">
        <v>1328</v>
      </c>
      <c r="D585" s="19" t="s">
        <v>366</v>
      </c>
      <c r="E585" s="18" t="s">
        <v>239</v>
      </c>
      <c r="F585" s="48">
        <v>28</v>
      </c>
      <c r="G585" s="14" t="s">
        <v>27</v>
      </c>
      <c r="H585" s="25">
        <v>554.4</v>
      </c>
      <c r="I585" s="43" t="s">
        <v>1026</v>
      </c>
      <c r="J585" s="44"/>
    </row>
    <row r="586" ht="25" customHeight="1" spans="1:10">
      <c r="A586" s="11" t="s">
        <v>32</v>
      </c>
      <c r="B586" s="31" t="s">
        <v>43</v>
      </c>
      <c r="C586" s="13" t="s">
        <v>1329</v>
      </c>
      <c r="D586" s="31" t="s">
        <v>53</v>
      </c>
      <c r="E586" s="31" t="s">
        <v>322</v>
      </c>
      <c r="F586" s="48">
        <v>14</v>
      </c>
      <c r="G586" s="31" t="s">
        <v>1326</v>
      </c>
      <c r="H586" s="17">
        <v>1765.4</v>
      </c>
      <c r="I586" s="40" t="s">
        <v>210</v>
      </c>
      <c r="J586" s="19" t="s">
        <v>178</v>
      </c>
    </row>
    <row r="587" ht="25" customHeight="1" spans="1:10">
      <c r="A587" s="11" t="s">
        <v>11</v>
      </c>
      <c r="B587" s="12" t="s">
        <v>12</v>
      </c>
      <c r="C587" s="23" t="s">
        <v>1330</v>
      </c>
      <c r="D587" s="19" t="s">
        <v>118</v>
      </c>
      <c r="E587" s="20" t="s">
        <v>663</v>
      </c>
      <c r="F587" s="24">
        <v>1</v>
      </c>
      <c r="G587" s="19" t="s">
        <v>16</v>
      </c>
      <c r="H587" s="25">
        <v>17</v>
      </c>
      <c r="I587" s="43" t="s">
        <v>1331</v>
      </c>
      <c r="J587" s="44" t="s">
        <v>18</v>
      </c>
    </row>
    <row r="588" ht="25" customHeight="1" spans="1:10">
      <c r="A588" s="11" t="s">
        <v>11</v>
      </c>
      <c r="B588" s="19" t="s">
        <v>12</v>
      </c>
      <c r="C588" s="13" t="s">
        <v>1332</v>
      </c>
      <c r="D588" s="19" t="s">
        <v>118</v>
      </c>
      <c r="E588" s="20" t="s">
        <v>1333</v>
      </c>
      <c r="F588" s="21">
        <v>1</v>
      </c>
      <c r="G588" s="19" t="s">
        <v>16</v>
      </c>
      <c r="H588" s="17">
        <v>7.8</v>
      </c>
      <c r="I588" s="43" t="s">
        <v>895</v>
      </c>
      <c r="J588" s="19" t="s">
        <v>254</v>
      </c>
    </row>
    <row r="589" ht="25" customHeight="1" spans="1:10">
      <c r="A589" s="11" t="s">
        <v>11</v>
      </c>
      <c r="B589" s="19" t="s">
        <v>12</v>
      </c>
      <c r="C589" s="13" t="s">
        <v>1334</v>
      </c>
      <c r="D589" s="19" t="s">
        <v>118</v>
      </c>
      <c r="E589" s="20" t="s">
        <v>1335</v>
      </c>
      <c r="F589" s="21">
        <v>1</v>
      </c>
      <c r="G589" s="19" t="s">
        <v>16</v>
      </c>
      <c r="H589" s="17">
        <v>58.5</v>
      </c>
      <c r="I589" s="43" t="s">
        <v>1324</v>
      </c>
      <c r="J589" s="19" t="s">
        <v>18</v>
      </c>
    </row>
    <row r="590" ht="25" customHeight="1" spans="1:10">
      <c r="A590" s="11" t="s">
        <v>32</v>
      </c>
      <c r="B590" s="19" t="s">
        <v>43</v>
      </c>
      <c r="C590" s="13" t="s">
        <v>1336</v>
      </c>
      <c r="D590" s="19" t="s">
        <v>118</v>
      </c>
      <c r="E590" s="20" t="s">
        <v>1337</v>
      </c>
      <c r="F590" s="21">
        <v>1</v>
      </c>
      <c r="G590" s="19" t="s">
        <v>16</v>
      </c>
      <c r="H590" s="17">
        <v>18.5</v>
      </c>
      <c r="I590" s="43" t="s">
        <v>1338</v>
      </c>
      <c r="J590" s="19" t="s">
        <v>1339</v>
      </c>
    </row>
    <row r="591" ht="25" customHeight="1" spans="1:10">
      <c r="A591" s="11" t="s">
        <v>32</v>
      </c>
      <c r="B591" s="12" t="s">
        <v>33</v>
      </c>
      <c r="C591" s="13" t="s">
        <v>1340</v>
      </c>
      <c r="D591" s="19" t="s">
        <v>118</v>
      </c>
      <c r="E591" s="20" t="s">
        <v>1341</v>
      </c>
      <c r="F591" s="21">
        <v>1</v>
      </c>
      <c r="G591" s="19" t="s">
        <v>16</v>
      </c>
      <c r="H591" s="17">
        <v>22.97</v>
      </c>
      <c r="I591" s="43" t="s">
        <v>210</v>
      </c>
      <c r="J591" s="19" t="s">
        <v>69</v>
      </c>
    </row>
    <row r="592" ht="25" customHeight="1" spans="1:10">
      <c r="A592" s="11" t="s">
        <v>11</v>
      </c>
      <c r="B592" s="12" t="s">
        <v>12</v>
      </c>
      <c r="C592" s="13" t="s">
        <v>1342</v>
      </c>
      <c r="D592" s="14" t="s">
        <v>164</v>
      </c>
      <c r="E592" s="22" t="s">
        <v>337</v>
      </c>
      <c r="F592" s="16">
        <v>100</v>
      </c>
      <c r="G592" s="14" t="s">
        <v>27</v>
      </c>
      <c r="H592" s="17">
        <v>46</v>
      </c>
      <c r="I592" s="40" t="s">
        <v>1343</v>
      </c>
      <c r="J592" s="19"/>
    </row>
    <row r="593" ht="25" customHeight="1" spans="1:10">
      <c r="A593" s="11" t="s">
        <v>11</v>
      </c>
      <c r="B593" s="12" t="s">
        <v>33</v>
      </c>
      <c r="C593" s="13" t="s">
        <v>1344</v>
      </c>
      <c r="D593" s="19" t="s">
        <v>53</v>
      </c>
      <c r="E593" s="20" t="s">
        <v>302</v>
      </c>
      <c r="F593" s="24">
        <v>28</v>
      </c>
      <c r="G593" s="19" t="s">
        <v>27</v>
      </c>
      <c r="H593" s="17">
        <v>11.16</v>
      </c>
      <c r="I593" s="42" t="s">
        <v>862</v>
      </c>
      <c r="J593" s="44" t="s">
        <v>51</v>
      </c>
    </row>
    <row r="594" ht="25" customHeight="1" spans="1:10">
      <c r="A594" s="11" t="s">
        <v>11</v>
      </c>
      <c r="B594" s="12" t="s">
        <v>33</v>
      </c>
      <c r="C594" s="13" t="s">
        <v>1344</v>
      </c>
      <c r="D594" s="19" t="s">
        <v>53</v>
      </c>
      <c r="E594" s="20" t="s">
        <v>227</v>
      </c>
      <c r="F594" s="24">
        <v>7</v>
      </c>
      <c r="G594" s="19" t="s">
        <v>27</v>
      </c>
      <c r="H594" s="17">
        <v>7.82</v>
      </c>
      <c r="I594" s="42" t="s">
        <v>270</v>
      </c>
      <c r="J594" s="44" t="s">
        <v>51</v>
      </c>
    </row>
    <row r="595" ht="25" customHeight="1" spans="1:10">
      <c r="A595" s="11" t="s">
        <v>11</v>
      </c>
      <c r="B595" s="12" t="s">
        <v>33</v>
      </c>
      <c r="C595" s="28" t="s">
        <v>1345</v>
      </c>
      <c r="D595" s="14" t="s">
        <v>53</v>
      </c>
      <c r="E595" s="22" t="s">
        <v>372</v>
      </c>
      <c r="F595" s="16">
        <v>7</v>
      </c>
      <c r="G595" s="14" t="s">
        <v>27</v>
      </c>
      <c r="H595" s="17">
        <v>17.81</v>
      </c>
      <c r="I595" s="43" t="s">
        <v>1346</v>
      </c>
      <c r="J595" s="19" t="s">
        <v>492</v>
      </c>
    </row>
    <row r="596" ht="25" customHeight="1" spans="1:10">
      <c r="A596" s="11" t="s">
        <v>11</v>
      </c>
      <c r="B596" s="12" t="s">
        <v>33</v>
      </c>
      <c r="C596" s="28" t="s">
        <v>1347</v>
      </c>
      <c r="D596" s="14" t="s">
        <v>53</v>
      </c>
      <c r="E596" s="20" t="s">
        <v>1348</v>
      </c>
      <c r="F596" s="21">
        <v>15</v>
      </c>
      <c r="G596" s="31" t="s">
        <v>27</v>
      </c>
      <c r="H596" s="17">
        <v>9.45</v>
      </c>
      <c r="I596" s="40" t="s">
        <v>1349</v>
      </c>
      <c r="J596" s="44" t="s">
        <v>113</v>
      </c>
    </row>
    <row r="597" ht="25" customHeight="1" spans="1:10">
      <c r="A597" s="11" t="s">
        <v>32</v>
      </c>
      <c r="B597" s="23" t="s">
        <v>33</v>
      </c>
      <c r="C597" s="24" t="s">
        <v>1350</v>
      </c>
      <c r="D597" s="19" t="s">
        <v>118</v>
      </c>
      <c r="E597" s="20" t="s">
        <v>1351</v>
      </c>
      <c r="F597" s="24">
        <v>1</v>
      </c>
      <c r="G597" s="19" t="s">
        <v>21</v>
      </c>
      <c r="H597" s="25">
        <v>11.5</v>
      </c>
      <c r="I597" s="43" t="s">
        <v>169</v>
      </c>
      <c r="J597" s="44" t="s">
        <v>69</v>
      </c>
    </row>
    <row r="598" ht="25" customHeight="1" spans="1:10">
      <c r="A598" s="11" t="s">
        <v>11</v>
      </c>
      <c r="B598" s="14" t="s">
        <v>33</v>
      </c>
      <c r="C598" s="13" t="s">
        <v>1352</v>
      </c>
      <c r="D598" s="14" t="s">
        <v>118</v>
      </c>
      <c r="E598" s="22" t="s">
        <v>1353</v>
      </c>
      <c r="F598" s="16">
        <v>1</v>
      </c>
      <c r="G598" s="14" t="s">
        <v>16</v>
      </c>
      <c r="H598" s="33">
        <v>12.35</v>
      </c>
      <c r="I598" s="40" t="s">
        <v>680</v>
      </c>
      <c r="J598" s="44" t="s">
        <v>1354</v>
      </c>
    </row>
    <row r="599" ht="25" customHeight="1" spans="1:10">
      <c r="A599" s="11" t="s">
        <v>32</v>
      </c>
      <c r="B599" s="12" t="s">
        <v>43</v>
      </c>
      <c r="C599" s="28" t="s">
        <v>1355</v>
      </c>
      <c r="D599" s="14" t="s">
        <v>155</v>
      </c>
      <c r="E599" s="20" t="s">
        <v>67</v>
      </c>
      <c r="F599" s="21">
        <v>1</v>
      </c>
      <c r="G599" s="31" t="s">
        <v>16</v>
      </c>
      <c r="H599" s="25">
        <v>3570</v>
      </c>
      <c r="I599" s="40" t="s">
        <v>1356</v>
      </c>
      <c r="J599" s="19" t="s">
        <v>178</v>
      </c>
    </row>
    <row r="600" ht="25" customHeight="1" spans="1:10">
      <c r="A600" s="11" t="s">
        <v>32</v>
      </c>
      <c r="B600" s="12" t="s">
        <v>43</v>
      </c>
      <c r="C600" s="28" t="s">
        <v>1355</v>
      </c>
      <c r="D600" s="14" t="s">
        <v>155</v>
      </c>
      <c r="E600" s="20" t="s">
        <v>535</v>
      </c>
      <c r="F600" s="21">
        <v>1</v>
      </c>
      <c r="G600" s="31" t="s">
        <v>16</v>
      </c>
      <c r="H600" s="25">
        <v>1770.24</v>
      </c>
      <c r="I600" s="40" t="s">
        <v>1356</v>
      </c>
      <c r="J600" s="19" t="s">
        <v>178</v>
      </c>
    </row>
    <row r="601" ht="25" customHeight="1" spans="1:10">
      <c r="A601" s="11" t="s">
        <v>32</v>
      </c>
      <c r="B601" s="19"/>
      <c r="C601" s="23" t="s">
        <v>1357</v>
      </c>
      <c r="D601" s="19" t="s">
        <v>14</v>
      </c>
      <c r="E601" s="20" t="s">
        <v>31</v>
      </c>
      <c r="F601" s="21">
        <v>10</v>
      </c>
      <c r="G601" s="19" t="s">
        <v>27</v>
      </c>
      <c r="H601" s="17">
        <v>1950</v>
      </c>
      <c r="I601" s="75" t="s">
        <v>270</v>
      </c>
      <c r="J601" s="44" t="s">
        <v>200</v>
      </c>
    </row>
    <row r="602" ht="25" customHeight="1" spans="1:10">
      <c r="A602" s="11" t="s">
        <v>32</v>
      </c>
      <c r="B602" s="12" t="s">
        <v>12</v>
      </c>
      <c r="C602" s="23" t="s">
        <v>1358</v>
      </c>
      <c r="D602" s="23" t="s">
        <v>14</v>
      </c>
      <c r="E602" s="22" t="s">
        <v>1229</v>
      </c>
      <c r="F602" s="16">
        <v>1</v>
      </c>
      <c r="G602" s="14" t="s">
        <v>16</v>
      </c>
      <c r="H602" s="33">
        <v>137</v>
      </c>
      <c r="I602" s="61" t="s">
        <v>1359</v>
      </c>
      <c r="J602" s="19" t="s">
        <v>588</v>
      </c>
    </row>
    <row r="603" ht="25" customHeight="1" spans="1:10">
      <c r="A603" s="11" t="s">
        <v>32</v>
      </c>
      <c r="B603" s="12" t="s">
        <v>43</v>
      </c>
      <c r="C603" s="19" t="s">
        <v>1360</v>
      </c>
      <c r="D603" s="19" t="s">
        <v>155</v>
      </c>
      <c r="E603" s="20" t="s">
        <v>1361</v>
      </c>
      <c r="F603" s="24">
        <v>1</v>
      </c>
      <c r="G603" s="19" t="s">
        <v>16</v>
      </c>
      <c r="H603" s="25">
        <v>52.06</v>
      </c>
      <c r="I603" s="43" t="s">
        <v>1362</v>
      </c>
      <c r="J603" s="44" t="s">
        <v>18</v>
      </c>
    </row>
    <row r="604" ht="25" customHeight="1" spans="1:10">
      <c r="A604" s="11" t="s">
        <v>11</v>
      </c>
      <c r="B604" s="12" t="s">
        <v>33</v>
      </c>
      <c r="C604" s="19" t="s">
        <v>1363</v>
      </c>
      <c r="D604" s="19" t="s">
        <v>118</v>
      </c>
      <c r="E604" s="20" t="s">
        <v>1364</v>
      </c>
      <c r="F604" s="24">
        <v>1</v>
      </c>
      <c r="G604" s="19" t="s">
        <v>16</v>
      </c>
      <c r="H604" s="25">
        <v>34.41</v>
      </c>
      <c r="I604" s="43" t="s">
        <v>79</v>
      </c>
      <c r="J604" s="44"/>
    </row>
    <row r="605" ht="25" customHeight="1" spans="1:10">
      <c r="A605" s="11" t="s">
        <v>11</v>
      </c>
      <c r="B605" s="14" t="s">
        <v>33</v>
      </c>
      <c r="C605" s="19" t="s">
        <v>1365</v>
      </c>
      <c r="D605" s="19" t="s">
        <v>118</v>
      </c>
      <c r="E605" s="20" t="s">
        <v>1366</v>
      </c>
      <c r="F605" s="24">
        <v>1</v>
      </c>
      <c r="G605" s="19" t="s">
        <v>16</v>
      </c>
      <c r="H605" s="25">
        <v>15.68</v>
      </c>
      <c r="I605" s="43" t="s">
        <v>1367</v>
      </c>
      <c r="J605" s="44" t="s">
        <v>42</v>
      </c>
    </row>
    <row r="606" ht="25" customHeight="1" spans="1:10">
      <c r="A606" s="11" t="s">
        <v>11</v>
      </c>
      <c r="B606" s="14" t="s">
        <v>33</v>
      </c>
      <c r="C606" s="28" t="s">
        <v>1368</v>
      </c>
      <c r="D606" s="14" t="s">
        <v>30</v>
      </c>
      <c r="E606" s="20" t="s">
        <v>1369</v>
      </c>
      <c r="F606" s="21">
        <v>30</v>
      </c>
      <c r="G606" s="31" t="s">
        <v>27</v>
      </c>
      <c r="H606" s="17">
        <v>88.9</v>
      </c>
      <c r="I606" s="40" t="s">
        <v>1370</v>
      </c>
      <c r="J606" s="44" t="s">
        <v>51</v>
      </c>
    </row>
    <row r="607" ht="25" customHeight="1" spans="1:10">
      <c r="A607" s="11" t="s">
        <v>11</v>
      </c>
      <c r="B607" s="14" t="s">
        <v>33</v>
      </c>
      <c r="C607" s="28" t="s">
        <v>1368</v>
      </c>
      <c r="D607" s="14" t="s">
        <v>30</v>
      </c>
      <c r="E607" s="20" t="s">
        <v>648</v>
      </c>
      <c r="F607" s="21">
        <v>30</v>
      </c>
      <c r="G607" s="31" t="s">
        <v>27</v>
      </c>
      <c r="H607" s="17">
        <v>271.84</v>
      </c>
      <c r="I607" s="40" t="s">
        <v>56</v>
      </c>
      <c r="J607" s="44" t="s">
        <v>51</v>
      </c>
    </row>
    <row r="608" ht="25" customHeight="1" spans="1:10">
      <c r="A608" s="11" t="s">
        <v>32</v>
      </c>
      <c r="B608" s="12" t="s">
        <v>43</v>
      </c>
      <c r="C608" s="28" t="s">
        <v>1371</v>
      </c>
      <c r="D608" s="14" t="s">
        <v>118</v>
      </c>
      <c r="E608" s="22" t="s">
        <v>324</v>
      </c>
      <c r="F608" s="14">
        <v>2</v>
      </c>
      <c r="G608" s="14" t="s">
        <v>27</v>
      </c>
      <c r="H608" s="17">
        <v>15.54</v>
      </c>
      <c r="I608" s="40" t="s">
        <v>1372</v>
      </c>
      <c r="J608" s="19" t="s">
        <v>42</v>
      </c>
    </row>
    <row r="609" ht="25" customHeight="1" spans="1:10">
      <c r="A609" s="11" t="s">
        <v>32</v>
      </c>
      <c r="B609" s="12"/>
      <c r="C609" s="19" t="s">
        <v>1373</v>
      </c>
      <c r="D609" s="19" t="s">
        <v>118</v>
      </c>
      <c r="E609" s="20" t="s">
        <v>1374</v>
      </c>
      <c r="F609" s="24">
        <v>1</v>
      </c>
      <c r="G609" s="19" t="s">
        <v>141</v>
      </c>
      <c r="H609" s="25">
        <v>16.86</v>
      </c>
      <c r="I609" s="43" t="s">
        <v>1375</v>
      </c>
      <c r="J609" s="44"/>
    </row>
    <row r="610" ht="25" customHeight="1" spans="1:10">
      <c r="A610" s="11" t="s">
        <v>32</v>
      </c>
      <c r="B610" s="12" t="s">
        <v>43</v>
      </c>
      <c r="C610" s="23" t="s">
        <v>1376</v>
      </c>
      <c r="D610" s="19" t="s">
        <v>155</v>
      </c>
      <c r="E610" s="20" t="s">
        <v>233</v>
      </c>
      <c r="F610" s="24">
        <v>1</v>
      </c>
      <c r="G610" s="19" t="s">
        <v>16</v>
      </c>
      <c r="H610" s="25">
        <v>0.78</v>
      </c>
      <c r="I610" s="43" t="s">
        <v>1377</v>
      </c>
      <c r="J610" s="44" t="s">
        <v>254</v>
      </c>
    </row>
    <row r="611" ht="25" customHeight="1" spans="1:10">
      <c r="A611" s="11" t="s">
        <v>11</v>
      </c>
      <c r="B611" s="12" t="s">
        <v>33</v>
      </c>
      <c r="C611" s="19" t="s">
        <v>1378</v>
      </c>
      <c r="D611" s="19" t="s">
        <v>94</v>
      </c>
      <c r="E611" s="20" t="s">
        <v>165</v>
      </c>
      <c r="F611" s="24">
        <v>7</v>
      </c>
      <c r="G611" s="19" t="s">
        <v>27</v>
      </c>
      <c r="H611" s="25">
        <v>97.35</v>
      </c>
      <c r="I611" s="43" t="s">
        <v>1379</v>
      </c>
      <c r="J611" s="44"/>
    </row>
    <row r="612" ht="25" customHeight="1" spans="1:10">
      <c r="A612" s="11" t="s">
        <v>32</v>
      </c>
      <c r="B612" s="12" t="s">
        <v>33</v>
      </c>
      <c r="C612" s="13" t="s">
        <v>1380</v>
      </c>
      <c r="D612" s="19" t="s">
        <v>53</v>
      </c>
      <c r="E612" s="20" t="s">
        <v>322</v>
      </c>
      <c r="F612" s="24">
        <v>28</v>
      </c>
      <c r="G612" s="19" t="s">
        <v>27</v>
      </c>
      <c r="H612" s="17">
        <v>99.12</v>
      </c>
      <c r="I612" s="42" t="s">
        <v>260</v>
      </c>
      <c r="J612" s="44" t="s">
        <v>113</v>
      </c>
    </row>
    <row r="613" ht="25" customHeight="1" spans="1:10">
      <c r="A613" s="11" t="s">
        <v>32</v>
      </c>
      <c r="B613" s="19" t="s">
        <v>43</v>
      </c>
      <c r="C613" s="19" t="s">
        <v>1381</v>
      </c>
      <c r="D613" s="19" t="s">
        <v>118</v>
      </c>
      <c r="E613" s="20" t="s">
        <v>1382</v>
      </c>
      <c r="F613" s="24">
        <v>1</v>
      </c>
      <c r="G613" s="19" t="s">
        <v>16</v>
      </c>
      <c r="H613" s="25">
        <v>0.77</v>
      </c>
      <c r="I613" s="43" t="s">
        <v>126</v>
      </c>
      <c r="J613" s="44" t="s">
        <v>42</v>
      </c>
    </row>
    <row r="614" ht="25" customHeight="1" spans="1:10">
      <c r="A614" s="11" t="s">
        <v>32</v>
      </c>
      <c r="B614" s="19" t="s">
        <v>33</v>
      </c>
      <c r="C614" s="19" t="s">
        <v>1383</v>
      </c>
      <c r="D614" s="19" t="s">
        <v>164</v>
      </c>
      <c r="E614" s="20" t="s">
        <v>473</v>
      </c>
      <c r="F614" s="24">
        <v>48</v>
      </c>
      <c r="G614" s="19" t="s">
        <v>27</v>
      </c>
      <c r="H614" s="25">
        <v>8.47</v>
      </c>
      <c r="I614" s="61" t="s">
        <v>1384</v>
      </c>
      <c r="J614" s="44" t="s">
        <v>28</v>
      </c>
    </row>
    <row r="615" ht="25" customHeight="1" spans="1:10">
      <c r="A615" s="11" t="s">
        <v>32</v>
      </c>
      <c r="B615" s="12"/>
      <c r="C615" s="31" t="s">
        <v>1385</v>
      </c>
      <c r="D615" s="31" t="s">
        <v>30</v>
      </c>
      <c r="E615" s="35" t="s">
        <v>250</v>
      </c>
      <c r="F615" s="16">
        <v>24</v>
      </c>
      <c r="G615" s="14" t="s">
        <v>27</v>
      </c>
      <c r="H615" s="17">
        <v>61.74</v>
      </c>
      <c r="I615" s="43" t="s">
        <v>1386</v>
      </c>
      <c r="J615" s="19"/>
    </row>
    <row r="616" ht="25" customHeight="1" spans="1:10">
      <c r="A616" s="11" t="s">
        <v>32</v>
      </c>
      <c r="B616" s="14" t="s">
        <v>33</v>
      </c>
      <c r="C616" s="19" t="s">
        <v>1387</v>
      </c>
      <c r="D616" s="14" t="s">
        <v>94</v>
      </c>
      <c r="E616" s="22" t="s">
        <v>74</v>
      </c>
      <c r="F616" s="16">
        <v>30</v>
      </c>
      <c r="G616" s="14" t="s">
        <v>27</v>
      </c>
      <c r="H616" s="51">
        <v>22.5</v>
      </c>
      <c r="I616" s="43" t="s">
        <v>887</v>
      </c>
      <c r="J616" s="44" t="s">
        <v>138</v>
      </c>
    </row>
    <row r="617" ht="25" customHeight="1" spans="1:10">
      <c r="A617" s="11" t="s">
        <v>11</v>
      </c>
      <c r="B617" s="12" t="s">
        <v>12</v>
      </c>
      <c r="C617" s="13" t="s">
        <v>1388</v>
      </c>
      <c r="D617" s="31" t="s">
        <v>164</v>
      </c>
      <c r="E617" s="35" t="s">
        <v>213</v>
      </c>
      <c r="F617" s="16">
        <v>100</v>
      </c>
      <c r="G617" s="14" t="s">
        <v>21</v>
      </c>
      <c r="H617" s="50">
        <v>16</v>
      </c>
      <c r="I617" s="42" t="s">
        <v>917</v>
      </c>
      <c r="J617" s="19"/>
    </row>
    <row r="618" ht="25" customHeight="1" spans="1:10">
      <c r="A618" s="11" t="s">
        <v>11</v>
      </c>
      <c r="B618" s="12" t="s">
        <v>12</v>
      </c>
      <c r="C618" s="13" t="s">
        <v>1388</v>
      </c>
      <c r="D618" s="31" t="s">
        <v>94</v>
      </c>
      <c r="E618" s="35" t="s">
        <v>317</v>
      </c>
      <c r="F618" s="16">
        <v>31</v>
      </c>
      <c r="G618" s="14" t="s">
        <v>21</v>
      </c>
      <c r="H618" s="50">
        <v>10.8</v>
      </c>
      <c r="I618" s="42" t="s">
        <v>1389</v>
      </c>
      <c r="J618" s="19"/>
    </row>
    <row r="619" ht="25" customHeight="1" spans="1:10">
      <c r="A619" s="11" t="s">
        <v>32</v>
      </c>
      <c r="B619" s="19" t="s">
        <v>43</v>
      </c>
      <c r="C619" s="19" t="s">
        <v>1390</v>
      </c>
      <c r="D619" s="19" t="s">
        <v>155</v>
      </c>
      <c r="E619" s="20" t="s">
        <v>473</v>
      </c>
      <c r="F619" s="24">
        <v>1</v>
      </c>
      <c r="G619" s="19" t="s">
        <v>16</v>
      </c>
      <c r="H619" s="25">
        <v>2.88</v>
      </c>
      <c r="I619" s="43" t="s">
        <v>789</v>
      </c>
      <c r="J619" s="44" t="s">
        <v>254</v>
      </c>
    </row>
    <row r="620" ht="25" customHeight="1" spans="1:10">
      <c r="A620" s="11" t="s">
        <v>11</v>
      </c>
      <c r="B620" s="19" t="s">
        <v>12</v>
      </c>
      <c r="C620" s="19" t="s">
        <v>1391</v>
      </c>
      <c r="D620" s="19" t="s">
        <v>267</v>
      </c>
      <c r="E620" s="20" t="s">
        <v>499</v>
      </c>
      <c r="F620" s="24">
        <v>60</v>
      </c>
      <c r="G620" s="19" t="s">
        <v>21</v>
      </c>
      <c r="H620" s="25">
        <v>26.24</v>
      </c>
      <c r="I620" s="43" t="s">
        <v>1392</v>
      </c>
      <c r="J620" s="44" t="s">
        <v>18</v>
      </c>
    </row>
    <row r="621" ht="25" customHeight="1" spans="1:10">
      <c r="A621" s="11" t="s">
        <v>32</v>
      </c>
      <c r="B621" s="12" t="s">
        <v>43</v>
      </c>
      <c r="C621" s="31" t="s">
        <v>1393</v>
      </c>
      <c r="D621" s="31" t="s">
        <v>103</v>
      </c>
      <c r="E621" s="35" t="s">
        <v>1394</v>
      </c>
      <c r="F621" s="16">
        <v>1</v>
      </c>
      <c r="G621" s="14" t="s">
        <v>16</v>
      </c>
      <c r="H621" s="17">
        <v>29.18</v>
      </c>
      <c r="I621" s="61" t="s">
        <v>1084</v>
      </c>
      <c r="J621" s="19"/>
    </row>
    <row r="622" ht="25" customHeight="1" spans="1:10">
      <c r="A622" s="11" t="s">
        <v>32</v>
      </c>
      <c r="B622" s="14"/>
      <c r="C622" s="13" t="s">
        <v>1395</v>
      </c>
      <c r="D622" s="14" t="s">
        <v>301</v>
      </c>
      <c r="E622" s="14" t="s">
        <v>427</v>
      </c>
      <c r="F622" s="16">
        <v>7</v>
      </c>
      <c r="G622" s="14" t="s">
        <v>27</v>
      </c>
      <c r="H622" s="17">
        <v>58</v>
      </c>
      <c r="I622" s="40" t="s">
        <v>1396</v>
      </c>
      <c r="J622" s="19"/>
    </row>
    <row r="623" ht="25" customHeight="1" spans="1:10">
      <c r="A623" s="11" t="s">
        <v>32</v>
      </c>
      <c r="B623" s="14"/>
      <c r="C623" s="13" t="s">
        <v>1397</v>
      </c>
      <c r="D623" s="14" t="s">
        <v>366</v>
      </c>
      <c r="E623" s="22" t="s">
        <v>369</v>
      </c>
      <c r="F623" s="16">
        <v>60</v>
      </c>
      <c r="G623" s="14" t="s">
        <v>27</v>
      </c>
      <c r="H623" s="17">
        <v>41.06</v>
      </c>
      <c r="I623" s="40" t="s">
        <v>1398</v>
      </c>
      <c r="J623" s="19"/>
    </row>
    <row r="624" ht="25" customHeight="1" spans="1:10">
      <c r="A624" s="11" t="s">
        <v>32</v>
      </c>
      <c r="B624" s="14" t="s">
        <v>33</v>
      </c>
      <c r="C624" s="13" t="s">
        <v>1399</v>
      </c>
      <c r="D624" s="14" t="s">
        <v>30</v>
      </c>
      <c r="E624" s="22" t="s">
        <v>182</v>
      </c>
      <c r="F624" s="16">
        <v>20</v>
      </c>
      <c r="G624" s="14" t="s">
        <v>27</v>
      </c>
      <c r="H624" s="17">
        <v>54.72</v>
      </c>
      <c r="I624" s="40" t="s">
        <v>1400</v>
      </c>
      <c r="J624" s="19"/>
    </row>
    <row r="625" ht="25" customHeight="1" spans="1:10">
      <c r="A625" s="11" t="s">
        <v>32</v>
      </c>
      <c r="B625" s="12" t="s">
        <v>43</v>
      </c>
      <c r="C625" s="13" t="s">
        <v>1401</v>
      </c>
      <c r="D625" s="14" t="s">
        <v>30</v>
      </c>
      <c r="E625" s="22" t="s">
        <v>67</v>
      </c>
      <c r="F625" s="16">
        <v>3</v>
      </c>
      <c r="G625" s="14" t="s">
        <v>27</v>
      </c>
      <c r="H625" s="17">
        <v>162</v>
      </c>
      <c r="I625" s="40" t="s">
        <v>1402</v>
      </c>
      <c r="J625" s="19" t="s">
        <v>178</v>
      </c>
    </row>
    <row r="626" ht="25" customHeight="1" spans="1:10">
      <c r="A626" s="11" t="s">
        <v>32</v>
      </c>
      <c r="B626" s="12" t="s">
        <v>33</v>
      </c>
      <c r="C626" s="13" t="s">
        <v>1403</v>
      </c>
      <c r="D626" s="14" t="s">
        <v>267</v>
      </c>
      <c r="E626" s="22" t="s">
        <v>165</v>
      </c>
      <c r="F626" s="16">
        <v>100</v>
      </c>
      <c r="G626" s="14" t="s">
        <v>27</v>
      </c>
      <c r="H626" s="17">
        <v>5.05</v>
      </c>
      <c r="I626" s="43" t="s">
        <v>1404</v>
      </c>
      <c r="J626" s="19"/>
    </row>
    <row r="627" ht="25" customHeight="1" spans="1:10">
      <c r="A627" s="11" t="s">
        <v>32</v>
      </c>
      <c r="B627" s="19" t="s">
        <v>33</v>
      </c>
      <c r="C627" s="13" t="s">
        <v>1405</v>
      </c>
      <c r="D627" s="19" t="s">
        <v>164</v>
      </c>
      <c r="E627" s="20" t="s">
        <v>535</v>
      </c>
      <c r="F627" s="21">
        <v>100</v>
      </c>
      <c r="G627" s="19" t="s">
        <v>21</v>
      </c>
      <c r="H627" s="17">
        <v>42</v>
      </c>
      <c r="I627" s="43" t="s">
        <v>482</v>
      </c>
      <c r="J627" s="19"/>
    </row>
    <row r="628" ht="25" customHeight="1" spans="1:10">
      <c r="A628" s="11" t="s">
        <v>32</v>
      </c>
      <c r="B628" s="12" t="s">
        <v>33</v>
      </c>
      <c r="C628" s="13" t="s">
        <v>1406</v>
      </c>
      <c r="D628" s="14" t="s">
        <v>164</v>
      </c>
      <c r="E628" s="22" t="s">
        <v>302</v>
      </c>
      <c r="F628" s="16">
        <v>100</v>
      </c>
      <c r="G628" s="14" t="s">
        <v>21</v>
      </c>
      <c r="H628" s="17">
        <v>19.8</v>
      </c>
      <c r="I628" s="43" t="s">
        <v>1407</v>
      </c>
      <c r="J628" s="19"/>
    </row>
    <row r="629" ht="25" customHeight="1" spans="1:10">
      <c r="A629" s="11" t="s">
        <v>32</v>
      </c>
      <c r="B629" s="12"/>
      <c r="C629" s="13" t="s">
        <v>1408</v>
      </c>
      <c r="D629" s="14" t="s">
        <v>94</v>
      </c>
      <c r="E629" s="22" t="s">
        <v>100</v>
      </c>
      <c r="F629" s="16">
        <v>36</v>
      </c>
      <c r="G629" s="14" t="s">
        <v>27</v>
      </c>
      <c r="H629" s="17">
        <v>66.6</v>
      </c>
      <c r="I629" s="43" t="s">
        <v>1409</v>
      </c>
      <c r="J629" s="19"/>
    </row>
    <row r="630" ht="25" customHeight="1" spans="1:10">
      <c r="A630" s="11" t="s">
        <v>11</v>
      </c>
      <c r="B630" s="12" t="s">
        <v>33</v>
      </c>
      <c r="C630" s="23" t="s">
        <v>1410</v>
      </c>
      <c r="D630" s="19" t="s">
        <v>118</v>
      </c>
      <c r="E630" s="86" t="s">
        <v>1411</v>
      </c>
      <c r="F630" s="24">
        <v>1</v>
      </c>
      <c r="G630" s="19" t="s">
        <v>141</v>
      </c>
      <c r="H630" s="17">
        <v>7.85</v>
      </c>
      <c r="I630" s="43" t="s">
        <v>142</v>
      </c>
      <c r="J630" s="44" t="s">
        <v>273</v>
      </c>
    </row>
    <row r="631" ht="25" customHeight="1" spans="1:10">
      <c r="A631" s="11" t="s">
        <v>32</v>
      </c>
      <c r="B631" s="37" t="s">
        <v>43</v>
      </c>
      <c r="C631" s="23" t="s">
        <v>1412</v>
      </c>
      <c r="D631" s="19" t="s">
        <v>118</v>
      </c>
      <c r="E631" s="36" t="s">
        <v>1413</v>
      </c>
      <c r="F631" s="24">
        <v>1</v>
      </c>
      <c r="G631" s="19" t="s">
        <v>21</v>
      </c>
      <c r="H631" s="17">
        <v>71</v>
      </c>
      <c r="I631" s="43" t="s">
        <v>1414</v>
      </c>
      <c r="J631" s="44" t="s">
        <v>18</v>
      </c>
    </row>
    <row r="632" ht="25" customHeight="1" spans="1:10">
      <c r="A632" s="11" t="s">
        <v>11</v>
      </c>
      <c r="B632" s="19" t="s">
        <v>12</v>
      </c>
      <c r="C632" s="13" t="s">
        <v>1415</v>
      </c>
      <c r="D632" s="19" t="s">
        <v>118</v>
      </c>
      <c r="E632" s="20" t="s">
        <v>1416</v>
      </c>
      <c r="F632" s="21">
        <v>1</v>
      </c>
      <c r="G632" s="19" t="s">
        <v>16</v>
      </c>
      <c r="H632" s="25">
        <v>83.6</v>
      </c>
      <c r="I632" s="40" t="s">
        <v>1417</v>
      </c>
      <c r="J632" s="19"/>
    </row>
    <row r="633" ht="25" customHeight="1" spans="1:10">
      <c r="A633" s="11" t="s">
        <v>32</v>
      </c>
      <c r="B633" s="12" t="s">
        <v>33</v>
      </c>
      <c r="C633" s="13" t="s">
        <v>1418</v>
      </c>
      <c r="D633" s="14" t="s">
        <v>118</v>
      </c>
      <c r="E633" s="38" t="s">
        <v>1419</v>
      </c>
      <c r="F633" s="16">
        <v>1</v>
      </c>
      <c r="G633" s="19" t="s">
        <v>16</v>
      </c>
      <c r="H633" s="17">
        <v>92.76</v>
      </c>
      <c r="I633" s="40" t="s">
        <v>1420</v>
      </c>
      <c r="J633" s="19" t="s">
        <v>606</v>
      </c>
    </row>
    <row r="634" ht="25" customHeight="1" spans="1:10">
      <c r="A634" s="11" t="s">
        <v>32</v>
      </c>
      <c r="B634" s="12" t="s">
        <v>33</v>
      </c>
      <c r="C634" s="19" t="s">
        <v>1421</v>
      </c>
      <c r="D634" s="19" t="s">
        <v>14</v>
      </c>
      <c r="E634" s="20" t="s">
        <v>1422</v>
      </c>
      <c r="F634" s="16">
        <v>1</v>
      </c>
      <c r="G634" s="19" t="s">
        <v>16</v>
      </c>
      <c r="H634" s="17">
        <v>1179.3</v>
      </c>
      <c r="I634" s="40" t="s">
        <v>1420</v>
      </c>
      <c r="J634" s="19"/>
    </row>
    <row r="635" ht="25" customHeight="1" spans="1:10">
      <c r="A635" s="11" t="s">
        <v>32</v>
      </c>
      <c r="B635" s="12"/>
      <c r="C635" s="19" t="s">
        <v>1423</v>
      </c>
      <c r="D635" s="19" t="s">
        <v>155</v>
      </c>
      <c r="E635" s="53" t="s">
        <v>1424</v>
      </c>
      <c r="F635" s="16">
        <v>1</v>
      </c>
      <c r="G635" s="14" t="s">
        <v>16</v>
      </c>
      <c r="H635" s="17">
        <v>344.8</v>
      </c>
      <c r="I635" s="43" t="s">
        <v>1425</v>
      </c>
      <c r="J635" s="19"/>
    </row>
    <row r="636" ht="25" customHeight="1" spans="1:10">
      <c r="A636" s="11" t="s">
        <v>32</v>
      </c>
      <c r="B636" s="23"/>
      <c r="C636" s="19" t="s">
        <v>1426</v>
      </c>
      <c r="D636" s="19" t="s">
        <v>155</v>
      </c>
      <c r="E636" s="20" t="s">
        <v>1427</v>
      </c>
      <c r="F636" s="24">
        <v>1</v>
      </c>
      <c r="G636" s="19" t="s">
        <v>16</v>
      </c>
      <c r="H636" s="25">
        <v>123</v>
      </c>
      <c r="I636" s="43" t="s">
        <v>526</v>
      </c>
      <c r="J636" s="19"/>
    </row>
    <row r="637" ht="25" customHeight="1" spans="1:10">
      <c r="A637" s="11" t="s">
        <v>32</v>
      </c>
      <c r="B637" s="12" t="s">
        <v>33</v>
      </c>
      <c r="C637" s="13" t="s">
        <v>1428</v>
      </c>
      <c r="D637" s="19" t="s">
        <v>155</v>
      </c>
      <c r="E637" s="22" t="s">
        <v>1429</v>
      </c>
      <c r="F637" s="16">
        <v>1</v>
      </c>
      <c r="G637" s="14" t="s">
        <v>16</v>
      </c>
      <c r="H637" s="17">
        <v>19.4</v>
      </c>
      <c r="I637" s="43" t="s">
        <v>526</v>
      </c>
      <c r="J637" s="19"/>
    </row>
    <row r="638" ht="25" customHeight="1" spans="1:10">
      <c r="A638" s="11" t="s">
        <v>11</v>
      </c>
      <c r="B638" s="12" t="s">
        <v>12</v>
      </c>
      <c r="C638" s="13" t="s">
        <v>1430</v>
      </c>
      <c r="D638" s="14" t="s">
        <v>73</v>
      </c>
      <c r="E638" s="22" t="s">
        <v>1431</v>
      </c>
      <c r="F638" s="16">
        <v>1</v>
      </c>
      <c r="G638" s="14" t="s">
        <v>16</v>
      </c>
      <c r="H638" s="33">
        <v>47.7</v>
      </c>
      <c r="I638" s="40" t="s">
        <v>526</v>
      </c>
      <c r="J638" s="19" t="s">
        <v>18</v>
      </c>
    </row>
    <row r="639" ht="25" customHeight="1" spans="1:10">
      <c r="A639" s="11" t="s">
        <v>11</v>
      </c>
      <c r="B639" s="12" t="s">
        <v>12</v>
      </c>
      <c r="C639" s="13" t="s">
        <v>1432</v>
      </c>
      <c r="D639" s="14" t="s">
        <v>94</v>
      </c>
      <c r="E639" s="22" t="s">
        <v>1433</v>
      </c>
      <c r="F639" s="16">
        <v>100</v>
      </c>
      <c r="G639" s="14" t="s">
        <v>21</v>
      </c>
      <c r="H639" s="17">
        <v>12</v>
      </c>
      <c r="I639" s="43" t="s">
        <v>917</v>
      </c>
      <c r="J639" s="19"/>
    </row>
    <row r="640" ht="25" customHeight="1" spans="1:10">
      <c r="A640" s="11" t="s">
        <v>11</v>
      </c>
      <c r="B640" s="12" t="s">
        <v>12</v>
      </c>
      <c r="C640" s="19" t="s">
        <v>1434</v>
      </c>
      <c r="D640" s="19" t="s">
        <v>118</v>
      </c>
      <c r="E640" s="20" t="s">
        <v>327</v>
      </c>
      <c r="F640" s="24">
        <v>1</v>
      </c>
      <c r="G640" s="19" t="s">
        <v>16</v>
      </c>
      <c r="H640" s="25">
        <v>1.36</v>
      </c>
      <c r="I640" s="43" t="s">
        <v>1435</v>
      </c>
      <c r="J640" s="44" t="s">
        <v>18</v>
      </c>
    </row>
    <row r="641" ht="25" customHeight="1" spans="1:10">
      <c r="A641" s="11" t="s">
        <v>11</v>
      </c>
      <c r="B641" s="12" t="s">
        <v>12</v>
      </c>
      <c r="C641" s="19" t="s">
        <v>1436</v>
      </c>
      <c r="D641" s="19" t="s">
        <v>118</v>
      </c>
      <c r="E641" s="20" t="s">
        <v>327</v>
      </c>
      <c r="F641" s="24">
        <v>1</v>
      </c>
      <c r="G641" s="19" t="s">
        <v>16</v>
      </c>
      <c r="H641" s="25">
        <v>98.76</v>
      </c>
      <c r="I641" s="43" t="s">
        <v>1145</v>
      </c>
      <c r="J641" s="44" t="s">
        <v>18</v>
      </c>
    </row>
    <row r="642" ht="25" customHeight="1" spans="1:10">
      <c r="A642" s="11" t="s">
        <v>11</v>
      </c>
      <c r="B642" s="12" t="s">
        <v>12</v>
      </c>
      <c r="C642" s="13" t="s">
        <v>1437</v>
      </c>
      <c r="D642" s="14" t="s">
        <v>94</v>
      </c>
      <c r="E642" s="22" t="s">
        <v>213</v>
      </c>
      <c r="F642" s="16">
        <v>100</v>
      </c>
      <c r="G642" s="14" t="s">
        <v>21</v>
      </c>
      <c r="H642" s="17">
        <v>4.9</v>
      </c>
      <c r="I642" s="43" t="s">
        <v>1438</v>
      </c>
      <c r="J642" s="19" t="s">
        <v>18</v>
      </c>
    </row>
    <row r="643" ht="25" customHeight="1" spans="1:10">
      <c r="A643" s="11" t="s">
        <v>32</v>
      </c>
      <c r="B643" s="12" t="s">
        <v>33</v>
      </c>
      <c r="C643" s="13" t="s">
        <v>1439</v>
      </c>
      <c r="D643" s="14" t="s">
        <v>118</v>
      </c>
      <c r="E643" s="22" t="s">
        <v>1440</v>
      </c>
      <c r="F643" s="16">
        <v>1</v>
      </c>
      <c r="G643" s="14" t="s">
        <v>16</v>
      </c>
      <c r="H643" s="17">
        <v>38.53</v>
      </c>
      <c r="I643" s="40" t="s">
        <v>90</v>
      </c>
      <c r="J643" s="19"/>
    </row>
    <row r="644" ht="25" customHeight="1" spans="1:10">
      <c r="A644" s="11" t="s">
        <v>11</v>
      </c>
      <c r="B644" s="14" t="s">
        <v>12</v>
      </c>
      <c r="C644" s="28" t="s">
        <v>1441</v>
      </c>
      <c r="D644" s="14" t="s">
        <v>94</v>
      </c>
      <c r="E644" s="22" t="s">
        <v>508</v>
      </c>
      <c r="F644" s="16">
        <v>30</v>
      </c>
      <c r="G644" s="14" t="s">
        <v>27</v>
      </c>
      <c r="H644" s="17">
        <v>10.8</v>
      </c>
      <c r="I644" s="43" t="s">
        <v>1442</v>
      </c>
      <c r="J644" s="19" t="s">
        <v>69</v>
      </c>
    </row>
    <row r="645" ht="25" customHeight="1" spans="1:10">
      <c r="A645" s="11" t="s">
        <v>11</v>
      </c>
      <c r="B645" s="12" t="s">
        <v>33</v>
      </c>
      <c r="C645" s="23" t="s">
        <v>1443</v>
      </c>
      <c r="D645" s="19" t="s">
        <v>103</v>
      </c>
      <c r="E645" s="20" t="s">
        <v>1444</v>
      </c>
      <c r="F645" s="24">
        <v>10</v>
      </c>
      <c r="G645" s="19" t="s">
        <v>27</v>
      </c>
      <c r="H645" s="17">
        <v>48.44</v>
      </c>
      <c r="I645" s="71" t="s">
        <v>1445</v>
      </c>
      <c r="J645" s="44" t="s">
        <v>69</v>
      </c>
    </row>
    <row r="646" ht="25" customHeight="1" spans="1:10">
      <c r="A646" s="11" t="s">
        <v>11</v>
      </c>
      <c r="B646" s="12" t="s">
        <v>33</v>
      </c>
      <c r="C646" s="23" t="s">
        <v>1443</v>
      </c>
      <c r="D646" s="19" t="s">
        <v>14</v>
      </c>
      <c r="E646" s="20" t="s">
        <v>74</v>
      </c>
      <c r="F646" s="24">
        <v>10</v>
      </c>
      <c r="G646" s="19" t="s">
        <v>27</v>
      </c>
      <c r="H646" s="25">
        <v>388.53</v>
      </c>
      <c r="I646" s="71" t="s">
        <v>1445</v>
      </c>
      <c r="J646" s="44" t="s">
        <v>69</v>
      </c>
    </row>
    <row r="647" ht="25" customHeight="1" spans="1:10">
      <c r="A647" s="11" t="s">
        <v>11</v>
      </c>
      <c r="B647" s="19" t="s">
        <v>12</v>
      </c>
      <c r="C647" s="28" t="s">
        <v>1446</v>
      </c>
      <c r="D647" s="19" t="s">
        <v>118</v>
      </c>
      <c r="E647" s="20" t="s">
        <v>324</v>
      </c>
      <c r="F647" s="85">
        <v>1</v>
      </c>
      <c r="G647" s="19" t="s">
        <v>16</v>
      </c>
      <c r="H647" s="17">
        <v>17.8</v>
      </c>
      <c r="I647" s="40" t="s">
        <v>1068</v>
      </c>
      <c r="J647" s="19" t="s">
        <v>752</v>
      </c>
    </row>
    <row r="648" ht="25" customHeight="1" spans="1:10">
      <c r="A648" s="11" t="s">
        <v>11</v>
      </c>
      <c r="B648" s="19" t="s">
        <v>12</v>
      </c>
      <c r="C648" s="28" t="s">
        <v>1447</v>
      </c>
      <c r="D648" s="19" t="s">
        <v>155</v>
      </c>
      <c r="E648" s="20" t="s">
        <v>67</v>
      </c>
      <c r="F648" s="85">
        <v>1</v>
      </c>
      <c r="G648" s="19" t="s">
        <v>21</v>
      </c>
      <c r="H648" s="17">
        <v>16.7</v>
      </c>
      <c r="I648" s="40" t="s">
        <v>1367</v>
      </c>
      <c r="J648" s="19" t="s">
        <v>1312</v>
      </c>
    </row>
    <row r="649" ht="25" customHeight="1" spans="1:10">
      <c r="A649" s="11" t="s">
        <v>32</v>
      </c>
      <c r="B649" s="19" t="s">
        <v>33</v>
      </c>
      <c r="C649" s="23" t="s">
        <v>1448</v>
      </c>
      <c r="D649" s="19" t="s">
        <v>118</v>
      </c>
      <c r="E649" s="20" t="s">
        <v>1449</v>
      </c>
      <c r="F649" s="21">
        <v>1</v>
      </c>
      <c r="G649" s="19" t="s">
        <v>16</v>
      </c>
      <c r="H649" s="17">
        <v>7.94</v>
      </c>
      <c r="I649" s="43" t="s">
        <v>1450</v>
      </c>
      <c r="J649" s="19"/>
    </row>
    <row r="650" ht="25" customHeight="1" spans="1:10">
      <c r="A650" s="11" t="s">
        <v>32</v>
      </c>
      <c r="B650" s="12" t="s">
        <v>33</v>
      </c>
      <c r="C650" s="13" t="s">
        <v>1451</v>
      </c>
      <c r="D650" s="52" t="s">
        <v>53</v>
      </c>
      <c r="E650" s="30" t="s">
        <v>1452</v>
      </c>
      <c r="F650" s="16">
        <v>28</v>
      </c>
      <c r="G650" s="14" t="s">
        <v>27</v>
      </c>
      <c r="H650" s="25">
        <v>97</v>
      </c>
      <c r="I650" s="42" t="s">
        <v>1453</v>
      </c>
      <c r="J650" s="19"/>
    </row>
    <row r="651" ht="25" customHeight="1" spans="1:10">
      <c r="A651" s="11" t="s">
        <v>32</v>
      </c>
      <c r="B651" s="12" t="s">
        <v>33</v>
      </c>
      <c r="C651" s="13" t="s">
        <v>1454</v>
      </c>
      <c r="D651" s="19" t="s">
        <v>1455</v>
      </c>
      <c r="E651" s="22" t="s">
        <v>1456</v>
      </c>
      <c r="F651" s="16">
        <v>1</v>
      </c>
      <c r="G651" s="14" t="s">
        <v>16</v>
      </c>
      <c r="H651" s="17">
        <v>1073.75</v>
      </c>
      <c r="I651" s="43" t="s">
        <v>1457</v>
      </c>
      <c r="J651" s="19" t="s">
        <v>178</v>
      </c>
    </row>
    <row r="652" ht="25" customHeight="1" spans="1:10">
      <c r="A652" s="11" t="s">
        <v>32</v>
      </c>
      <c r="B652" s="12" t="s">
        <v>33</v>
      </c>
      <c r="C652" s="13" t="s">
        <v>1454</v>
      </c>
      <c r="D652" s="19" t="s">
        <v>1455</v>
      </c>
      <c r="E652" s="22" t="s">
        <v>1458</v>
      </c>
      <c r="F652" s="16">
        <v>1</v>
      </c>
      <c r="G652" s="14" t="s">
        <v>16</v>
      </c>
      <c r="H652" s="17">
        <v>2489.76</v>
      </c>
      <c r="I652" s="43" t="s">
        <v>1457</v>
      </c>
      <c r="J652" s="19" t="s">
        <v>178</v>
      </c>
    </row>
    <row r="653" ht="25" customHeight="1" spans="1:10">
      <c r="A653" s="11" t="s">
        <v>32</v>
      </c>
      <c r="B653" s="12" t="s">
        <v>33</v>
      </c>
      <c r="C653" s="19" t="s">
        <v>1459</v>
      </c>
      <c r="D653" s="19" t="s">
        <v>30</v>
      </c>
      <c r="E653" s="20" t="s">
        <v>165</v>
      </c>
      <c r="F653" s="24">
        <v>30</v>
      </c>
      <c r="G653" s="19" t="s">
        <v>27</v>
      </c>
      <c r="H653" s="25">
        <v>59.19</v>
      </c>
      <c r="I653" s="43" t="s">
        <v>787</v>
      </c>
      <c r="J653" s="44"/>
    </row>
    <row r="654" ht="25" customHeight="1" spans="1:10">
      <c r="A654" s="11" t="s">
        <v>32</v>
      </c>
      <c r="B654" s="12" t="s">
        <v>33</v>
      </c>
      <c r="C654" s="13" t="s">
        <v>1460</v>
      </c>
      <c r="D654" s="14" t="s">
        <v>164</v>
      </c>
      <c r="E654" s="22" t="s">
        <v>284</v>
      </c>
      <c r="F654" s="16">
        <v>24</v>
      </c>
      <c r="G654" s="14" t="s">
        <v>27</v>
      </c>
      <c r="H654" s="33">
        <v>31.3</v>
      </c>
      <c r="I654" s="40" t="s">
        <v>1461</v>
      </c>
      <c r="J654" s="19"/>
    </row>
    <row r="655" ht="25" customHeight="1" spans="1:10">
      <c r="A655" s="11" t="s">
        <v>32</v>
      </c>
      <c r="B655" s="12" t="s">
        <v>33</v>
      </c>
      <c r="C655" s="19" t="s">
        <v>1462</v>
      </c>
      <c r="D655" s="19" t="s">
        <v>14</v>
      </c>
      <c r="E655" s="20" t="s">
        <v>1463</v>
      </c>
      <c r="F655" s="24">
        <v>1</v>
      </c>
      <c r="G655" s="19" t="s">
        <v>16</v>
      </c>
      <c r="H655" s="25">
        <v>1272.58</v>
      </c>
      <c r="I655" s="43" t="s">
        <v>1464</v>
      </c>
      <c r="J655" s="44" t="s">
        <v>18</v>
      </c>
    </row>
    <row r="656" ht="25" customHeight="1" spans="1:10">
      <c r="A656" s="11" t="s">
        <v>32</v>
      </c>
      <c r="B656" s="12" t="s">
        <v>33</v>
      </c>
      <c r="C656" s="19" t="s">
        <v>1465</v>
      </c>
      <c r="D656" s="19" t="s">
        <v>14</v>
      </c>
      <c r="E656" s="20" t="s">
        <v>1422</v>
      </c>
      <c r="F656" s="24">
        <v>1</v>
      </c>
      <c r="G656" s="19" t="s">
        <v>16</v>
      </c>
      <c r="H656" s="25">
        <v>1272.58</v>
      </c>
      <c r="I656" s="43" t="s">
        <v>1466</v>
      </c>
      <c r="J656" s="44"/>
    </row>
    <row r="657" ht="25" customHeight="1" spans="1:10">
      <c r="A657" s="11" t="s">
        <v>32</v>
      </c>
      <c r="B657" s="23"/>
      <c r="C657" s="19" t="s">
        <v>1467</v>
      </c>
      <c r="D657" s="19" t="s">
        <v>1468</v>
      </c>
      <c r="E657" s="19" t="s">
        <v>1469</v>
      </c>
      <c r="F657" s="24">
        <v>1</v>
      </c>
      <c r="G657" s="19" t="s">
        <v>16</v>
      </c>
      <c r="H657" s="33">
        <v>1153</v>
      </c>
      <c r="I657" s="43" t="s">
        <v>605</v>
      </c>
      <c r="J657" s="44"/>
    </row>
    <row r="658" ht="25" customHeight="1" spans="1:10">
      <c r="A658" s="11" t="s">
        <v>32</v>
      </c>
      <c r="B658" s="12" t="s">
        <v>33</v>
      </c>
      <c r="C658" s="13" t="s">
        <v>1470</v>
      </c>
      <c r="D658" s="19" t="s">
        <v>155</v>
      </c>
      <c r="E658" s="22" t="s">
        <v>1471</v>
      </c>
      <c r="F658" s="16">
        <v>1</v>
      </c>
      <c r="G658" s="14" t="s">
        <v>21</v>
      </c>
      <c r="H658" s="17">
        <v>298</v>
      </c>
      <c r="I658" s="43" t="s">
        <v>726</v>
      </c>
      <c r="J658" s="44" t="s">
        <v>18</v>
      </c>
    </row>
    <row r="659" ht="25" customHeight="1" spans="1:10">
      <c r="A659" s="11" t="s">
        <v>32</v>
      </c>
      <c r="B659" s="12" t="s">
        <v>33</v>
      </c>
      <c r="C659" s="28" t="s">
        <v>1472</v>
      </c>
      <c r="D659" s="14" t="s">
        <v>53</v>
      </c>
      <c r="E659" s="22" t="s">
        <v>302</v>
      </c>
      <c r="F659" s="16">
        <v>20</v>
      </c>
      <c r="G659" s="14" t="s">
        <v>27</v>
      </c>
      <c r="H659" s="17">
        <v>108</v>
      </c>
      <c r="I659" s="40" t="s">
        <v>1473</v>
      </c>
      <c r="J659" s="19"/>
    </row>
    <row r="660" ht="25" customHeight="1" spans="1:10">
      <c r="A660" s="11" t="s">
        <v>32</v>
      </c>
      <c r="B660" s="12" t="s">
        <v>33</v>
      </c>
      <c r="C660" s="19" t="s">
        <v>1474</v>
      </c>
      <c r="D660" s="19" t="s">
        <v>593</v>
      </c>
      <c r="E660" s="20" t="s">
        <v>100</v>
      </c>
      <c r="F660" s="24">
        <v>12</v>
      </c>
      <c r="G660" s="19" t="s">
        <v>27</v>
      </c>
      <c r="H660" s="17">
        <v>10.05</v>
      </c>
      <c r="I660" s="43" t="s">
        <v>1475</v>
      </c>
      <c r="J660" s="44" t="s">
        <v>254</v>
      </c>
    </row>
    <row r="661" ht="25" customHeight="1" spans="1:10">
      <c r="A661" s="11" t="s">
        <v>11</v>
      </c>
      <c r="B661" s="12" t="s">
        <v>12</v>
      </c>
      <c r="C661" s="13" t="s">
        <v>1476</v>
      </c>
      <c r="D661" s="14" t="s">
        <v>118</v>
      </c>
      <c r="E661" s="22" t="s">
        <v>1477</v>
      </c>
      <c r="F661" s="16">
        <v>10</v>
      </c>
      <c r="G661" s="14" t="s">
        <v>27</v>
      </c>
      <c r="H661" s="25">
        <v>26</v>
      </c>
      <c r="I661" s="43" t="s">
        <v>1478</v>
      </c>
      <c r="J661" s="19"/>
    </row>
    <row r="662" ht="25" customHeight="1" spans="1:10">
      <c r="A662" s="11" t="s">
        <v>32</v>
      </c>
      <c r="B662" s="12" t="s">
        <v>43</v>
      </c>
      <c r="C662" s="13" t="s">
        <v>1479</v>
      </c>
      <c r="D662" s="14" t="s">
        <v>164</v>
      </c>
      <c r="E662" s="14" t="s">
        <v>1480</v>
      </c>
      <c r="F662" s="16">
        <v>21</v>
      </c>
      <c r="G662" s="14" t="s">
        <v>27</v>
      </c>
      <c r="H662" s="17">
        <v>47.95</v>
      </c>
      <c r="I662" s="40" t="s">
        <v>1481</v>
      </c>
      <c r="J662" s="19"/>
    </row>
    <row r="663" ht="25" customHeight="1" spans="1:10">
      <c r="A663" s="11" t="s">
        <v>32</v>
      </c>
      <c r="B663" s="60" t="s">
        <v>33</v>
      </c>
      <c r="C663" s="23" t="s">
        <v>1482</v>
      </c>
      <c r="D663" s="19" t="s">
        <v>267</v>
      </c>
      <c r="E663" s="20" t="s">
        <v>283</v>
      </c>
      <c r="F663" s="24">
        <v>21</v>
      </c>
      <c r="G663" s="19" t="s">
        <v>27</v>
      </c>
      <c r="H663" s="25">
        <v>27.85</v>
      </c>
      <c r="I663" s="43" t="s">
        <v>1483</v>
      </c>
      <c r="J663" s="44"/>
    </row>
    <row r="664" ht="25" customHeight="1" spans="1:10">
      <c r="A664" s="11" t="s">
        <v>32</v>
      </c>
      <c r="B664" s="12" t="s">
        <v>33</v>
      </c>
      <c r="C664" s="28" t="s">
        <v>1484</v>
      </c>
      <c r="D664" s="14" t="s">
        <v>164</v>
      </c>
      <c r="E664" s="22" t="s">
        <v>322</v>
      </c>
      <c r="F664" s="16">
        <v>7</v>
      </c>
      <c r="G664" s="14" t="s">
        <v>27</v>
      </c>
      <c r="H664" s="25">
        <v>38.41</v>
      </c>
      <c r="I664" s="40" t="s">
        <v>1485</v>
      </c>
      <c r="J664" s="19"/>
    </row>
    <row r="665" ht="25" customHeight="1" spans="1:10">
      <c r="A665" s="11" t="s">
        <v>32</v>
      </c>
      <c r="B665" s="12"/>
      <c r="C665" s="13" t="s">
        <v>1486</v>
      </c>
      <c r="D665" s="14" t="s">
        <v>53</v>
      </c>
      <c r="E665" s="52" t="s">
        <v>1487</v>
      </c>
      <c r="F665" s="16">
        <v>28</v>
      </c>
      <c r="G665" s="14" t="s">
        <v>27</v>
      </c>
      <c r="H665" s="17">
        <v>153</v>
      </c>
      <c r="I665" s="40" t="s">
        <v>1488</v>
      </c>
      <c r="J665" s="19"/>
    </row>
    <row r="666" ht="25" customHeight="1" spans="1:10">
      <c r="A666" s="11" t="s">
        <v>32</v>
      </c>
      <c r="B666" s="12" t="s">
        <v>33</v>
      </c>
      <c r="C666" s="28" t="s">
        <v>1489</v>
      </c>
      <c r="D666" s="14" t="s">
        <v>94</v>
      </c>
      <c r="E666" s="22" t="s">
        <v>213</v>
      </c>
      <c r="F666" s="16">
        <v>20</v>
      </c>
      <c r="G666" s="14" t="s">
        <v>27</v>
      </c>
      <c r="H666" s="17">
        <v>114.26</v>
      </c>
      <c r="I666" s="43" t="s">
        <v>276</v>
      </c>
      <c r="J666" s="19"/>
    </row>
    <row r="667" ht="25" customHeight="1" spans="1:10">
      <c r="A667" s="11" t="s">
        <v>32</v>
      </c>
      <c r="B667" s="12" t="s">
        <v>33</v>
      </c>
      <c r="C667" s="13" t="s">
        <v>1490</v>
      </c>
      <c r="D667" s="52" t="s">
        <v>94</v>
      </c>
      <c r="E667" s="22" t="s">
        <v>1491</v>
      </c>
      <c r="F667" s="16">
        <v>10</v>
      </c>
      <c r="G667" s="14" t="s">
        <v>21</v>
      </c>
      <c r="H667" s="25">
        <v>75</v>
      </c>
      <c r="I667" s="43" t="s">
        <v>1210</v>
      </c>
      <c r="J667" s="19"/>
    </row>
    <row r="668" ht="25" customHeight="1" spans="1:10">
      <c r="A668" s="11" t="s">
        <v>11</v>
      </c>
      <c r="B668" s="12" t="s">
        <v>12</v>
      </c>
      <c r="C668" s="13" t="s">
        <v>1492</v>
      </c>
      <c r="D668" s="52" t="s">
        <v>30</v>
      </c>
      <c r="E668" s="22" t="s">
        <v>100</v>
      </c>
      <c r="F668" s="16">
        <v>50</v>
      </c>
      <c r="G668" s="14" t="s">
        <v>27</v>
      </c>
      <c r="H668" s="25">
        <v>390</v>
      </c>
      <c r="I668" s="43" t="s">
        <v>199</v>
      </c>
      <c r="J668" s="19" t="s">
        <v>18</v>
      </c>
    </row>
    <row r="669" ht="25" customHeight="1" spans="1:10">
      <c r="A669" s="11" t="s">
        <v>32</v>
      </c>
      <c r="B669" s="12" t="s">
        <v>33</v>
      </c>
      <c r="C669" s="13" t="s">
        <v>1493</v>
      </c>
      <c r="D669" s="14" t="s">
        <v>53</v>
      </c>
      <c r="E669" s="22" t="s">
        <v>535</v>
      </c>
      <c r="F669" s="16">
        <v>48</v>
      </c>
      <c r="G669" s="14" t="s">
        <v>27</v>
      </c>
      <c r="H669" s="17">
        <v>47.99</v>
      </c>
      <c r="I669" s="40" t="s">
        <v>1494</v>
      </c>
      <c r="J669" s="19"/>
    </row>
    <row r="670" ht="25" customHeight="1" spans="1:10">
      <c r="A670" s="11" t="s">
        <v>32</v>
      </c>
      <c r="B670" s="12" t="s">
        <v>33</v>
      </c>
      <c r="C670" s="28" t="s">
        <v>1495</v>
      </c>
      <c r="D670" s="14" t="s">
        <v>94</v>
      </c>
      <c r="E670" s="22" t="s">
        <v>284</v>
      </c>
      <c r="F670" s="16">
        <v>28</v>
      </c>
      <c r="G670" s="14" t="s">
        <v>27</v>
      </c>
      <c r="H670" s="17">
        <v>535</v>
      </c>
      <c r="I670" s="43" t="s">
        <v>1496</v>
      </c>
      <c r="J670" s="19" t="s">
        <v>18</v>
      </c>
    </row>
    <row r="671" ht="25" customHeight="1" spans="1:10">
      <c r="A671" s="11" t="s">
        <v>11</v>
      </c>
      <c r="B671" s="69" t="s">
        <v>12</v>
      </c>
      <c r="C671" s="13" t="s">
        <v>1497</v>
      </c>
      <c r="D671" s="14" t="s">
        <v>118</v>
      </c>
      <c r="E671" s="22" t="s">
        <v>1498</v>
      </c>
      <c r="F671" s="16">
        <v>1</v>
      </c>
      <c r="G671" s="14" t="s">
        <v>16</v>
      </c>
      <c r="H671" s="17">
        <v>28.96</v>
      </c>
      <c r="I671" s="40" t="s">
        <v>1499</v>
      </c>
      <c r="J671" s="44" t="s">
        <v>1500</v>
      </c>
    </row>
    <row r="672" ht="25" customHeight="1" spans="1:10">
      <c r="A672" s="11" t="s">
        <v>11</v>
      </c>
      <c r="B672" s="69" t="s">
        <v>12</v>
      </c>
      <c r="C672" s="23" t="s">
        <v>1501</v>
      </c>
      <c r="D672" s="19" t="s">
        <v>118</v>
      </c>
      <c r="E672" s="20" t="s">
        <v>1502</v>
      </c>
      <c r="F672" s="24">
        <v>1</v>
      </c>
      <c r="G672" s="19" t="s">
        <v>16</v>
      </c>
      <c r="H672" s="25">
        <v>30</v>
      </c>
      <c r="I672" s="43" t="s">
        <v>1503</v>
      </c>
      <c r="J672" s="44" t="s">
        <v>1504</v>
      </c>
    </row>
    <row r="673" ht="25" customHeight="1" spans="1:10">
      <c r="A673" s="11" t="s">
        <v>11</v>
      </c>
      <c r="B673" s="69" t="s">
        <v>12</v>
      </c>
      <c r="C673" s="23" t="s">
        <v>1497</v>
      </c>
      <c r="D673" s="19" t="s">
        <v>118</v>
      </c>
      <c r="E673" s="20" t="s">
        <v>1505</v>
      </c>
      <c r="F673" s="24">
        <v>1</v>
      </c>
      <c r="G673" s="19" t="s">
        <v>16</v>
      </c>
      <c r="H673" s="25">
        <v>17.89</v>
      </c>
      <c r="I673" s="43" t="s">
        <v>1506</v>
      </c>
      <c r="J673" s="44" t="s">
        <v>1507</v>
      </c>
    </row>
    <row r="674" ht="25" customHeight="1" spans="1:10">
      <c r="A674" s="11" t="s">
        <v>32</v>
      </c>
      <c r="B674" s="69" t="s">
        <v>12</v>
      </c>
      <c r="C674" s="23" t="s">
        <v>1508</v>
      </c>
      <c r="D674" s="19" t="s">
        <v>118</v>
      </c>
      <c r="E674" s="20" t="s">
        <v>1505</v>
      </c>
      <c r="F674" s="24">
        <v>1</v>
      </c>
      <c r="G674" s="19" t="s">
        <v>16</v>
      </c>
      <c r="H674" s="25">
        <v>30</v>
      </c>
      <c r="I674" s="43" t="s">
        <v>1503</v>
      </c>
      <c r="J674" s="44" t="s">
        <v>1504</v>
      </c>
    </row>
    <row r="675" ht="25" customHeight="1" spans="1:10">
      <c r="A675" s="11" t="s">
        <v>32</v>
      </c>
      <c r="B675" s="12" t="s">
        <v>33</v>
      </c>
      <c r="C675" s="13" t="s">
        <v>1509</v>
      </c>
      <c r="D675" s="19" t="s">
        <v>118</v>
      </c>
      <c r="E675" s="22" t="s">
        <v>1510</v>
      </c>
      <c r="F675" s="21">
        <v>1</v>
      </c>
      <c r="G675" s="14" t="s">
        <v>16</v>
      </c>
      <c r="H675" s="17">
        <v>99.6</v>
      </c>
      <c r="I675" s="43" t="s">
        <v>1511</v>
      </c>
      <c r="J675" s="44" t="s">
        <v>1512</v>
      </c>
    </row>
    <row r="676" ht="25" customHeight="1" spans="1:10">
      <c r="A676" s="11" t="s">
        <v>11</v>
      </c>
      <c r="B676" s="12" t="s">
        <v>33</v>
      </c>
      <c r="C676" s="13" t="s">
        <v>1509</v>
      </c>
      <c r="D676" s="19" t="s">
        <v>118</v>
      </c>
      <c r="E676" s="22" t="s">
        <v>1513</v>
      </c>
      <c r="F676" s="21">
        <v>1</v>
      </c>
      <c r="G676" s="14" t="s">
        <v>16</v>
      </c>
      <c r="H676" s="17">
        <v>77.98</v>
      </c>
      <c r="I676" s="43" t="s">
        <v>1499</v>
      </c>
      <c r="J676" s="44" t="s">
        <v>1507</v>
      </c>
    </row>
    <row r="677" ht="25" customHeight="1" spans="1:10">
      <c r="A677" s="11" t="s">
        <v>11</v>
      </c>
      <c r="B677" s="12" t="s">
        <v>43</v>
      </c>
      <c r="C677" s="13" t="s">
        <v>1509</v>
      </c>
      <c r="D677" s="19" t="s">
        <v>118</v>
      </c>
      <c r="E677" s="22" t="s">
        <v>1514</v>
      </c>
      <c r="F677" s="21">
        <v>1</v>
      </c>
      <c r="G677" s="14" t="s">
        <v>16</v>
      </c>
      <c r="H677" s="17">
        <v>51.71</v>
      </c>
      <c r="I677" s="43" t="s">
        <v>1506</v>
      </c>
      <c r="J677" s="44" t="s">
        <v>1507</v>
      </c>
    </row>
    <row r="678" ht="25" customHeight="1" spans="1:10">
      <c r="A678" s="11" t="s">
        <v>32</v>
      </c>
      <c r="B678" s="12" t="s">
        <v>33</v>
      </c>
      <c r="C678" s="19" t="s">
        <v>1515</v>
      </c>
      <c r="D678" s="19" t="s">
        <v>118</v>
      </c>
      <c r="E678" s="20" t="s">
        <v>1516</v>
      </c>
      <c r="F678" s="24">
        <v>1</v>
      </c>
      <c r="G678" s="19" t="s">
        <v>16</v>
      </c>
      <c r="H678" s="17">
        <v>76.07</v>
      </c>
      <c r="I678" s="43" t="s">
        <v>1503</v>
      </c>
      <c r="J678" s="44" t="s">
        <v>1500</v>
      </c>
    </row>
    <row r="679" ht="25" customHeight="1" spans="1:10">
      <c r="A679" s="11" t="s">
        <v>11</v>
      </c>
      <c r="B679" s="69" t="s">
        <v>12</v>
      </c>
      <c r="C679" s="23" t="s">
        <v>1517</v>
      </c>
      <c r="D679" s="19" t="s">
        <v>118</v>
      </c>
      <c r="E679" s="20" t="s">
        <v>1518</v>
      </c>
      <c r="F679" s="24">
        <v>1</v>
      </c>
      <c r="G679" s="19" t="s">
        <v>16</v>
      </c>
      <c r="H679" s="25">
        <v>30</v>
      </c>
      <c r="I679" s="43" t="s">
        <v>1503</v>
      </c>
      <c r="J679" s="44" t="s">
        <v>1500</v>
      </c>
    </row>
    <row r="680" ht="25" customHeight="1" spans="1:10">
      <c r="A680" s="11" t="s">
        <v>32</v>
      </c>
      <c r="B680" s="12" t="s">
        <v>33</v>
      </c>
      <c r="C680" s="19" t="s">
        <v>1519</v>
      </c>
      <c r="D680" s="19" t="s">
        <v>118</v>
      </c>
      <c r="E680" s="20" t="s">
        <v>1520</v>
      </c>
      <c r="F680" s="19">
        <v>1</v>
      </c>
      <c r="G680" s="19" t="s">
        <v>16</v>
      </c>
      <c r="H680" s="17">
        <v>43.2</v>
      </c>
      <c r="I680" s="43" t="s">
        <v>1503</v>
      </c>
      <c r="J680" s="44" t="s">
        <v>1504</v>
      </c>
    </row>
    <row r="681" ht="25" customHeight="1" spans="1:10">
      <c r="A681" s="11" t="s">
        <v>32</v>
      </c>
      <c r="B681" s="12" t="s">
        <v>33</v>
      </c>
      <c r="C681" s="23" t="s">
        <v>1521</v>
      </c>
      <c r="D681" s="19" t="s">
        <v>118</v>
      </c>
      <c r="E681" s="20" t="s">
        <v>1516</v>
      </c>
      <c r="F681" s="24">
        <v>1</v>
      </c>
      <c r="G681" s="19" t="s">
        <v>16</v>
      </c>
      <c r="H681" s="17">
        <v>46.2</v>
      </c>
      <c r="I681" s="43" t="s">
        <v>1503</v>
      </c>
      <c r="J681" s="44" t="s">
        <v>1504</v>
      </c>
    </row>
    <row r="682" ht="25" customHeight="1" spans="1:10">
      <c r="A682" s="11" t="s">
        <v>32</v>
      </c>
      <c r="B682" s="12" t="s">
        <v>33</v>
      </c>
      <c r="C682" s="23" t="s">
        <v>1521</v>
      </c>
      <c r="D682" s="19" t="s">
        <v>118</v>
      </c>
      <c r="E682" s="20" t="s">
        <v>1522</v>
      </c>
      <c r="F682" s="24">
        <v>1</v>
      </c>
      <c r="G682" s="19" t="s">
        <v>16</v>
      </c>
      <c r="H682" s="17">
        <v>43.2</v>
      </c>
      <c r="I682" s="43" t="s">
        <v>1503</v>
      </c>
      <c r="J682" s="44" t="s">
        <v>1504</v>
      </c>
    </row>
    <row r="683" ht="25" customHeight="1" spans="1:10">
      <c r="A683" s="11" t="s">
        <v>32</v>
      </c>
      <c r="B683" s="12" t="s">
        <v>43</v>
      </c>
      <c r="C683" s="23" t="s">
        <v>1521</v>
      </c>
      <c r="D683" s="19" t="s">
        <v>118</v>
      </c>
      <c r="E683" s="20" t="s">
        <v>1520</v>
      </c>
      <c r="F683" s="24">
        <v>1</v>
      </c>
      <c r="G683" s="19" t="s">
        <v>16</v>
      </c>
      <c r="H683" s="17">
        <v>24.56</v>
      </c>
      <c r="I683" s="43" t="s">
        <v>1506</v>
      </c>
      <c r="J683" s="44" t="s">
        <v>1523</v>
      </c>
    </row>
    <row r="684" ht="25" customHeight="1" spans="1:10">
      <c r="A684" s="11" t="s">
        <v>32</v>
      </c>
      <c r="B684" s="12" t="s">
        <v>33</v>
      </c>
      <c r="C684" s="23" t="s">
        <v>1524</v>
      </c>
      <c r="D684" s="19" t="s">
        <v>118</v>
      </c>
      <c r="E684" s="53" t="s">
        <v>1525</v>
      </c>
      <c r="F684" s="24">
        <v>1</v>
      </c>
      <c r="G684" s="19" t="s">
        <v>16</v>
      </c>
      <c r="H684" s="27">
        <v>43.2</v>
      </c>
      <c r="I684" s="43" t="s">
        <v>1503</v>
      </c>
      <c r="J684" s="44" t="s">
        <v>1504</v>
      </c>
    </row>
    <row r="685" ht="25" customHeight="1" spans="1:10">
      <c r="A685" s="11" t="s">
        <v>32</v>
      </c>
      <c r="B685" s="12" t="s">
        <v>33</v>
      </c>
      <c r="C685" s="23" t="s">
        <v>1524</v>
      </c>
      <c r="D685" s="19" t="s">
        <v>118</v>
      </c>
      <c r="E685" s="53" t="s">
        <v>1525</v>
      </c>
      <c r="F685" s="24">
        <v>1</v>
      </c>
      <c r="G685" s="19" t="s">
        <v>16</v>
      </c>
      <c r="H685" s="27">
        <v>19.98</v>
      </c>
      <c r="I685" s="43" t="s">
        <v>1506</v>
      </c>
      <c r="J685" s="44" t="s">
        <v>1507</v>
      </c>
    </row>
    <row r="686" ht="25" customHeight="1" spans="1:10">
      <c r="A686" s="11" t="s">
        <v>11</v>
      </c>
      <c r="B686" s="14" t="s">
        <v>12</v>
      </c>
      <c r="C686" s="19" t="s">
        <v>1526</v>
      </c>
      <c r="D686" s="19" t="s">
        <v>118</v>
      </c>
      <c r="E686" s="20" t="s">
        <v>1527</v>
      </c>
      <c r="F686" s="24">
        <v>1</v>
      </c>
      <c r="G686" s="19" t="s">
        <v>16</v>
      </c>
      <c r="H686" s="25">
        <v>24.8</v>
      </c>
      <c r="I686" s="43" t="s">
        <v>1528</v>
      </c>
      <c r="J686" s="44" t="s">
        <v>1504</v>
      </c>
    </row>
    <row r="687" ht="25" customHeight="1" spans="1:10">
      <c r="A687" s="11" t="s">
        <v>11</v>
      </c>
      <c r="B687" s="14" t="s">
        <v>12</v>
      </c>
      <c r="C687" s="19" t="s">
        <v>1526</v>
      </c>
      <c r="D687" s="19" t="s">
        <v>118</v>
      </c>
      <c r="E687" s="20" t="s">
        <v>1498</v>
      </c>
      <c r="F687" s="24">
        <v>1</v>
      </c>
      <c r="G687" s="19" t="s">
        <v>16</v>
      </c>
      <c r="H687" s="25">
        <v>30</v>
      </c>
      <c r="I687" s="43" t="s">
        <v>1503</v>
      </c>
      <c r="J687" s="44" t="s">
        <v>1504</v>
      </c>
    </row>
    <row r="688" ht="25" customHeight="1" spans="1:10">
      <c r="A688" s="11" t="s">
        <v>32</v>
      </c>
      <c r="B688" s="69" t="s">
        <v>43</v>
      </c>
      <c r="C688" s="28" t="s">
        <v>1529</v>
      </c>
      <c r="D688" s="19" t="s">
        <v>118</v>
      </c>
      <c r="E688" s="22" t="s">
        <v>1522</v>
      </c>
      <c r="F688" s="24">
        <v>1</v>
      </c>
      <c r="G688" s="19" t="s">
        <v>16</v>
      </c>
      <c r="H688" s="25">
        <v>18.89</v>
      </c>
      <c r="I688" s="40" t="s">
        <v>1530</v>
      </c>
      <c r="J688" s="44" t="s">
        <v>1507</v>
      </c>
    </row>
    <row r="689" ht="25" customHeight="1" spans="1:10">
      <c r="A689" s="11" t="s">
        <v>32</v>
      </c>
      <c r="B689" s="69" t="s">
        <v>33</v>
      </c>
      <c r="C689" s="28" t="s">
        <v>1531</v>
      </c>
      <c r="D689" s="19" t="s">
        <v>118</v>
      </c>
      <c r="E689" s="22" t="s">
        <v>1522</v>
      </c>
      <c r="F689" s="24">
        <v>1</v>
      </c>
      <c r="G689" s="19" t="s">
        <v>16</v>
      </c>
      <c r="H689" s="25">
        <v>18.89</v>
      </c>
      <c r="I689" s="40" t="s">
        <v>1530</v>
      </c>
      <c r="J689" s="44" t="s">
        <v>1507</v>
      </c>
    </row>
    <row r="690" ht="25" customHeight="1" spans="1:10">
      <c r="A690" s="11" t="s">
        <v>32</v>
      </c>
      <c r="B690" s="69" t="s">
        <v>33</v>
      </c>
      <c r="C690" s="19" t="s">
        <v>1532</v>
      </c>
      <c r="D690" s="19" t="s">
        <v>118</v>
      </c>
      <c r="E690" s="20" t="s">
        <v>1522</v>
      </c>
      <c r="F690" s="24">
        <v>1</v>
      </c>
      <c r="G690" s="19" t="s">
        <v>16</v>
      </c>
      <c r="H690" s="25">
        <v>23.57</v>
      </c>
      <c r="I690" s="40" t="s">
        <v>1533</v>
      </c>
      <c r="J690" s="44" t="s">
        <v>1512</v>
      </c>
    </row>
    <row r="691" ht="25" customHeight="1" spans="1:10">
      <c r="A691" s="11" t="s">
        <v>32</v>
      </c>
      <c r="B691" s="69" t="s">
        <v>33</v>
      </c>
      <c r="C691" s="19" t="s">
        <v>1534</v>
      </c>
      <c r="D691" s="19" t="s">
        <v>118</v>
      </c>
      <c r="E691" s="20" t="s">
        <v>1535</v>
      </c>
      <c r="F691" s="24">
        <v>1</v>
      </c>
      <c r="G691" s="19" t="s">
        <v>16</v>
      </c>
      <c r="H691" s="25">
        <v>82.2</v>
      </c>
      <c r="I691" s="40" t="s">
        <v>1536</v>
      </c>
      <c r="J691" s="44" t="s">
        <v>1504</v>
      </c>
    </row>
    <row r="692" ht="25" customHeight="1" spans="1:10">
      <c r="A692" s="11" t="s">
        <v>11</v>
      </c>
      <c r="B692" s="12" t="s">
        <v>12</v>
      </c>
      <c r="C692" s="13" t="s">
        <v>1537</v>
      </c>
      <c r="D692" s="14" t="s">
        <v>118</v>
      </c>
      <c r="E692" s="22" t="s">
        <v>1538</v>
      </c>
      <c r="F692" s="16">
        <v>1</v>
      </c>
      <c r="G692" s="14" t="s">
        <v>21</v>
      </c>
      <c r="H692" s="17">
        <v>23.82</v>
      </c>
      <c r="I692" s="40" t="s">
        <v>612</v>
      </c>
      <c r="J692" s="19"/>
    </row>
    <row r="693" ht="25" customHeight="1" spans="1:10">
      <c r="A693" s="11" t="s">
        <v>11</v>
      </c>
      <c r="B693" s="12" t="s">
        <v>12</v>
      </c>
      <c r="C693" s="13" t="s">
        <v>1539</v>
      </c>
      <c r="D693" s="14" t="s">
        <v>118</v>
      </c>
      <c r="E693" s="22" t="s">
        <v>1540</v>
      </c>
      <c r="F693" s="16">
        <v>1</v>
      </c>
      <c r="G693" s="14" t="s">
        <v>16</v>
      </c>
      <c r="H693" s="25">
        <v>23.5</v>
      </c>
      <c r="I693" s="40" t="s">
        <v>612</v>
      </c>
      <c r="J693" s="19"/>
    </row>
    <row r="694" ht="25" customHeight="1" spans="1:10">
      <c r="A694" s="11" t="s">
        <v>11</v>
      </c>
      <c r="B694" s="69" t="s">
        <v>43</v>
      </c>
      <c r="C694" s="28" t="s">
        <v>1541</v>
      </c>
      <c r="D694" s="19" t="s">
        <v>118</v>
      </c>
      <c r="E694" s="22" t="s">
        <v>1542</v>
      </c>
      <c r="F694" s="24">
        <v>1</v>
      </c>
      <c r="G694" s="19" t="s">
        <v>16</v>
      </c>
      <c r="H694" s="25">
        <v>315.27</v>
      </c>
      <c r="I694" s="40" t="s">
        <v>1503</v>
      </c>
      <c r="J694" s="19" t="s">
        <v>178</v>
      </c>
    </row>
    <row r="695" ht="25" customHeight="1" spans="1:10">
      <c r="A695" s="11" t="s">
        <v>32</v>
      </c>
      <c r="B695" s="12" t="s">
        <v>43</v>
      </c>
      <c r="C695" s="23" t="s">
        <v>1543</v>
      </c>
      <c r="D695" s="19" t="s">
        <v>118</v>
      </c>
      <c r="E695" s="20" t="s">
        <v>1544</v>
      </c>
      <c r="F695" s="24">
        <v>1</v>
      </c>
      <c r="G695" s="19" t="s">
        <v>16</v>
      </c>
      <c r="H695" s="17">
        <v>74.36</v>
      </c>
      <c r="I695" s="43" t="s">
        <v>1503</v>
      </c>
      <c r="J695" s="19" t="s">
        <v>178</v>
      </c>
    </row>
    <row r="696" ht="25" customHeight="1" spans="1:10">
      <c r="A696" s="11" t="s">
        <v>32</v>
      </c>
      <c r="B696" s="69" t="s">
        <v>43</v>
      </c>
      <c r="C696" s="28" t="s">
        <v>1545</v>
      </c>
      <c r="D696" s="19" t="s">
        <v>118</v>
      </c>
      <c r="E696" s="22" t="s">
        <v>1546</v>
      </c>
      <c r="F696" s="24">
        <v>2</v>
      </c>
      <c r="G696" s="19" t="s">
        <v>27</v>
      </c>
      <c r="H696" s="25">
        <v>246.7</v>
      </c>
      <c r="I696" s="40" t="s">
        <v>1547</v>
      </c>
      <c r="J696" s="19" t="s">
        <v>178</v>
      </c>
    </row>
    <row r="697" ht="25" customHeight="1" spans="1:10">
      <c r="A697" s="11" t="s">
        <v>32</v>
      </c>
      <c r="B697" s="69" t="s">
        <v>43</v>
      </c>
      <c r="C697" s="13" t="s">
        <v>1548</v>
      </c>
      <c r="D697" s="19" t="s">
        <v>118</v>
      </c>
      <c r="E697" s="22" t="s">
        <v>1549</v>
      </c>
      <c r="F697" s="24">
        <v>1</v>
      </c>
      <c r="G697" s="19" t="s">
        <v>16</v>
      </c>
      <c r="H697" s="25">
        <v>187</v>
      </c>
      <c r="I697" s="40" t="s">
        <v>177</v>
      </c>
      <c r="J697" s="19" t="s">
        <v>178</v>
      </c>
    </row>
    <row r="698" ht="25" customHeight="1" spans="1:10">
      <c r="A698" s="11" t="s">
        <v>32</v>
      </c>
      <c r="B698" s="69" t="s">
        <v>43</v>
      </c>
      <c r="C698" s="28" t="s">
        <v>1550</v>
      </c>
      <c r="D698" s="19" t="s">
        <v>118</v>
      </c>
      <c r="E698" s="22" t="s">
        <v>1551</v>
      </c>
      <c r="F698" s="24">
        <v>1</v>
      </c>
      <c r="G698" s="19" t="s">
        <v>16</v>
      </c>
      <c r="H698" s="25">
        <v>813.96</v>
      </c>
      <c r="I698" s="40" t="s">
        <v>1552</v>
      </c>
      <c r="J698" s="19" t="s">
        <v>178</v>
      </c>
    </row>
    <row r="699" ht="25" customHeight="1" spans="1:10">
      <c r="A699" s="11" t="s">
        <v>11</v>
      </c>
      <c r="B699" s="31" t="s">
        <v>12</v>
      </c>
      <c r="C699" s="19" t="s">
        <v>1553</v>
      </c>
      <c r="D699" s="19" t="s">
        <v>94</v>
      </c>
      <c r="E699" s="20" t="s">
        <v>67</v>
      </c>
      <c r="F699" s="24">
        <v>30</v>
      </c>
      <c r="G699" s="19" t="s">
        <v>27</v>
      </c>
      <c r="H699" s="33">
        <v>7.51</v>
      </c>
      <c r="I699" s="43" t="s">
        <v>1554</v>
      </c>
      <c r="J699" s="44" t="s">
        <v>167</v>
      </c>
    </row>
    <row r="700" ht="25" customHeight="1" spans="1:10">
      <c r="A700" s="11" t="s">
        <v>11</v>
      </c>
      <c r="B700" s="31" t="s">
        <v>12</v>
      </c>
      <c r="C700" s="19" t="s">
        <v>1553</v>
      </c>
      <c r="D700" s="19" t="s">
        <v>94</v>
      </c>
      <c r="E700" s="20" t="s">
        <v>67</v>
      </c>
      <c r="F700" s="24">
        <v>30</v>
      </c>
      <c r="G700" s="19" t="s">
        <v>27</v>
      </c>
      <c r="H700" s="33">
        <v>5.42</v>
      </c>
      <c r="I700" s="43" t="s">
        <v>17</v>
      </c>
      <c r="J700" s="44" t="s">
        <v>167</v>
      </c>
    </row>
    <row r="701" ht="25" customHeight="1" spans="1:10">
      <c r="A701" s="11" t="s">
        <v>32</v>
      </c>
      <c r="B701" s="31" t="s">
        <v>33</v>
      </c>
      <c r="C701" s="13" t="s">
        <v>1555</v>
      </c>
      <c r="D701" s="52" t="s">
        <v>94</v>
      </c>
      <c r="E701" s="20" t="s">
        <v>67</v>
      </c>
      <c r="F701" s="24">
        <v>30</v>
      </c>
      <c r="G701" s="19" t="s">
        <v>27</v>
      </c>
      <c r="H701" s="25">
        <v>43.51</v>
      </c>
      <c r="I701" s="42" t="s">
        <v>1556</v>
      </c>
      <c r="J701" s="44" t="s">
        <v>51</v>
      </c>
    </row>
    <row r="702" ht="25" customHeight="1" spans="1:10">
      <c r="A702" s="11" t="s">
        <v>32</v>
      </c>
      <c r="B702" s="19" t="s">
        <v>33</v>
      </c>
      <c r="C702" s="23" t="s">
        <v>1557</v>
      </c>
      <c r="D702" s="19" t="s">
        <v>746</v>
      </c>
      <c r="E702" s="20" t="s">
        <v>213</v>
      </c>
      <c r="F702" s="24">
        <v>28</v>
      </c>
      <c r="G702" s="19" t="s">
        <v>27</v>
      </c>
      <c r="H702" s="25">
        <v>21.78</v>
      </c>
      <c r="I702" s="43" t="s">
        <v>1558</v>
      </c>
      <c r="J702" s="44" t="s">
        <v>51</v>
      </c>
    </row>
    <row r="703" ht="25" customHeight="1" spans="1:10">
      <c r="A703" s="11" t="s">
        <v>32</v>
      </c>
      <c r="B703" s="12"/>
      <c r="C703" s="19" t="s">
        <v>1559</v>
      </c>
      <c r="D703" s="19" t="s">
        <v>1560</v>
      </c>
      <c r="E703" s="20" t="s">
        <v>283</v>
      </c>
      <c r="F703" s="24">
        <v>40</v>
      </c>
      <c r="G703" s="19" t="s">
        <v>21</v>
      </c>
      <c r="H703" s="17">
        <v>42.07</v>
      </c>
      <c r="I703" s="43" t="s">
        <v>248</v>
      </c>
      <c r="J703" s="44"/>
    </row>
    <row r="704" ht="25" customHeight="1" spans="1:10">
      <c r="A704" s="11" t="s">
        <v>11</v>
      </c>
      <c r="B704" s="19" t="s">
        <v>12</v>
      </c>
      <c r="C704" s="19" t="s">
        <v>1561</v>
      </c>
      <c r="D704" s="19" t="s">
        <v>94</v>
      </c>
      <c r="E704" s="20" t="s">
        <v>283</v>
      </c>
      <c r="F704" s="24">
        <v>30</v>
      </c>
      <c r="G704" s="19" t="s">
        <v>27</v>
      </c>
      <c r="H704" s="17">
        <v>1.61</v>
      </c>
      <c r="I704" s="43" t="s">
        <v>96</v>
      </c>
      <c r="J704" s="44" t="s">
        <v>54</v>
      </c>
    </row>
    <row r="705" ht="25" customHeight="1" spans="1:10">
      <c r="A705" s="11" t="s">
        <v>11</v>
      </c>
      <c r="B705" s="12" t="s">
        <v>33</v>
      </c>
      <c r="C705" s="19" t="s">
        <v>1562</v>
      </c>
      <c r="D705" s="19" t="s">
        <v>94</v>
      </c>
      <c r="E705" s="20" t="s">
        <v>1563</v>
      </c>
      <c r="F705" s="24">
        <v>30</v>
      </c>
      <c r="G705" s="19" t="s">
        <v>27</v>
      </c>
      <c r="H705" s="33">
        <v>6.71</v>
      </c>
      <c r="I705" s="43" t="s">
        <v>177</v>
      </c>
      <c r="J705" s="44" t="s">
        <v>200</v>
      </c>
    </row>
    <row r="706" ht="25" customHeight="1" spans="1:10">
      <c r="A706" s="11" t="s">
        <v>11</v>
      </c>
      <c r="B706" s="12" t="s">
        <v>33</v>
      </c>
      <c r="C706" s="19" t="s">
        <v>1564</v>
      </c>
      <c r="D706" s="19" t="s">
        <v>30</v>
      </c>
      <c r="E706" s="20" t="s">
        <v>227</v>
      </c>
      <c r="F706" s="24">
        <v>60</v>
      </c>
      <c r="G706" s="19" t="s">
        <v>27</v>
      </c>
      <c r="H706" s="33">
        <v>16.17</v>
      </c>
      <c r="I706" s="43" t="s">
        <v>1438</v>
      </c>
      <c r="J706" s="19" t="s">
        <v>69</v>
      </c>
    </row>
    <row r="707" ht="25" customHeight="1" spans="1:10">
      <c r="A707" s="11" t="s">
        <v>32</v>
      </c>
      <c r="B707" s="12" t="s">
        <v>33</v>
      </c>
      <c r="C707" s="19" t="s">
        <v>1565</v>
      </c>
      <c r="D707" s="19" t="s">
        <v>94</v>
      </c>
      <c r="E707" s="19" t="s">
        <v>1566</v>
      </c>
      <c r="F707" s="24">
        <v>30</v>
      </c>
      <c r="G707" s="19" t="s">
        <v>27</v>
      </c>
      <c r="H707" s="17">
        <v>74.88</v>
      </c>
      <c r="I707" s="43" t="s">
        <v>1379</v>
      </c>
      <c r="J707" s="19" t="s">
        <v>18</v>
      </c>
    </row>
    <row r="708" ht="25" customHeight="1" spans="1:10">
      <c r="A708" s="11" t="s">
        <v>11</v>
      </c>
      <c r="B708" s="12" t="s">
        <v>12</v>
      </c>
      <c r="C708" s="19" t="s">
        <v>1567</v>
      </c>
      <c r="D708" s="19" t="s">
        <v>164</v>
      </c>
      <c r="E708" s="20" t="s">
        <v>74</v>
      </c>
      <c r="F708" s="24">
        <v>60</v>
      </c>
      <c r="G708" s="19" t="s">
        <v>21</v>
      </c>
      <c r="H708" s="17">
        <v>3.4</v>
      </c>
      <c r="I708" s="43" t="s">
        <v>87</v>
      </c>
      <c r="J708" s="44" t="s">
        <v>113</v>
      </c>
    </row>
    <row r="709" ht="25" customHeight="1" spans="1:10">
      <c r="A709" s="11" t="s">
        <v>11</v>
      </c>
      <c r="B709" s="12" t="s">
        <v>33</v>
      </c>
      <c r="C709" s="19" t="s">
        <v>1568</v>
      </c>
      <c r="D709" s="19" t="s">
        <v>301</v>
      </c>
      <c r="E709" s="20" t="s">
        <v>74</v>
      </c>
      <c r="F709" s="24">
        <v>60</v>
      </c>
      <c r="G709" s="19" t="s">
        <v>21</v>
      </c>
      <c r="H709" s="25">
        <v>5.13</v>
      </c>
      <c r="I709" s="43" t="s">
        <v>87</v>
      </c>
      <c r="J709" s="44" t="s">
        <v>113</v>
      </c>
    </row>
    <row r="710" ht="25" customHeight="1" spans="1:10">
      <c r="A710" s="11" t="s">
        <v>32</v>
      </c>
      <c r="B710" s="31" t="s">
        <v>33</v>
      </c>
      <c r="C710" s="23" t="s">
        <v>1569</v>
      </c>
      <c r="D710" s="19" t="s">
        <v>53</v>
      </c>
      <c r="E710" s="20" t="s">
        <v>67</v>
      </c>
      <c r="F710" s="24">
        <v>10</v>
      </c>
      <c r="G710" s="19" t="s">
        <v>27</v>
      </c>
      <c r="H710" s="25">
        <v>34.4</v>
      </c>
      <c r="I710" s="43" t="s">
        <v>1570</v>
      </c>
      <c r="J710" s="44"/>
    </row>
    <row r="711" ht="25" customHeight="1" spans="1:10">
      <c r="A711" s="11" t="s">
        <v>32</v>
      </c>
      <c r="B711" s="12" t="s">
        <v>43</v>
      </c>
      <c r="C711" s="19" t="s">
        <v>1571</v>
      </c>
      <c r="D711" s="19" t="s">
        <v>53</v>
      </c>
      <c r="E711" s="20" t="s">
        <v>213</v>
      </c>
      <c r="F711" s="24">
        <v>30</v>
      </c>
      <c r="G711" s="19" t="s">
        <v>27</v>
      </c>
      <c r="H711" s="17">
        <v>49.81</v>
      </c>
      <c r="I711" s="43" t="s">
        <v>270</v>
      </c>
      <c r="J711" s="19" t="s">
        <v>51</v>
      </c>
    </row>
    <row r="712" ht="25" customHeight="1" spans="1:10">
      <c r="A712" s="11" t="s">
        <v>11</v>
      </c>
      <c r="B712" s="12" t="s">
        <v>43</v>
      </c>
      <c r="C712" s="19" t="s">
        <v>1572</v>
      </c>
      <c r="D712" s="19" t="s">
        <v>94</v>
      </c>
      <c r="E712" s="20" t="s">
        <v>213</v>
      </c>
      <c r="F712" s="24">
        <v>7</v>
      </c>
      <c r="G712" s="19" t="s">
        <v>27</v>
      </c>
      <c r="H712" s="17">
        <v>57.39</v>
      </c>
      <c r="I712" s="43" t="s">
        <v>1573</v>
      </c>
      <c r="J712" s="19" t="s">
        <v>18</v>
      </c>
    </row>
    <row r="713" ht="25" customHeight="1" spans="1:10">
      <c r="A713" s="11" t="s">
        <v>32</v>
      </c>
      <c r="B713" s="31" t="s">
        <v>43</v>
      </c>
      <c r="C713" s="23" t="s">
        <v>1574</v>
      </c>
      <c r="D713" s="19" t="s">
        <v>53</v>
      </c>
      <c r="E713" s="6" t="s">
        <v>1575</v>
      </c>
      <c r="F713" s="24">
        <v>28</v>
      </c>
      <c r="G713" s="19" t="s">
        <v>27</v>
      </c>
      <c r="H713" s="17">
        <v>136.68</v>
      </c>
      <c r="I713" s="43" t="s">
        <v>90</v>
      </c>
      <c r="J713" s="44"/>
    </row>
    <row r="714" ht="25" customHeight="1" spans="1:10">
      <c r="A714" s="11" t="s">
        <v>32</v>
      </c>
      <c r="B714" s="12" t="s">
        <v>43</v>
      </c>
      <c r="C714" s="19" t="s">
        <v>1576</v>
      </c>
      <c r="D714" s="19" t="s">
        <v>301</v>
      </c>
      <c r="E714" s="19" t="s">
        <v>1577</v>
      </c>
      <c r="F714" s="24">
        <v>14</v>
      </c>
      <c r="G714" s="19" t="s">
        <v>27</v>
      </c>
      <c r="H714" s="17">
        <v>136</v>
      </c>
      <c r="I714" s="43" t="s">
        <v>1578</v>
      </c>
      <c r="J714" s="19"/>
    </row>
    <row r="715" ht="25" customHeight="1" spans="1:10">
      <c r="A715" s="11" t="s">
        <v>11</v>
      </c>
      <c r="B715" s="31" t="s">
        <v>33</v>
      </c>
      <c r="C715" s="13" t="s">
        <v>1579</v>
      </c>
      <c r="D715" s="52" t="s">
        <v>53</v>
      </c>
      <c r="E715" s="20" t="s">
        <v>302</v>
      </c>
      <c r="F715" s="24">
        <v>14</v>
      </c>
      <c r="G715" s="19" t="s">
        <v>27</v>
      </c>
      <c r="H715" s="33">
        <v>61.04</v>
      </c>
      <c r="I715" s="42" t="s">
        <v>1580</v>
      </c>
      <c r="J715" s="44" t="s">
        <v>18</v>
      </c>
    </row>
    <row r="716" ht="25" customHeight="1" spans="1:10">
      <c r="A716" s="11" t="s">
        <v>32</v>
      </c>
      <c r="B716" s="31" t="s">
        <v>33</v>
      </c>
      <c r="C716" s="13" t="s">
        <v>1581</v>
      </c>
      <c r="D716" s="52" t="s">
        <v>53</v>
      </c>
      <c r="E716" s="20" t="s">
        <v>302</v>
      </c>
      <c r="F716" s="24">
        <v>10</v>
      </c>
      <c r="G716" s="19" t="s">
        <v>27</v>
      </c>
      <c r="H716" s="33">
        <v>18.39</v>
      </c>
      <c r="I716" s="42" t="s">
        <v>177</v>
      </c>
      <c r="J716" s="44" t="s">
        <v>138</v>
      </c>
    </row>
    <row r="717" ht="25" customHeight="1" spans="1:10">
      <c r="A717" s="11" t="s">
        <v>32</v>
      </c>
      <c r="B717" s="31" t="s">
        <v>43</v>
      </c>
      <c r="C717" s="13" t="s">
        <v>1582</v>
      </c>
      <c r="D717" s="52" t="s">
        <v>53</v>
      </c>
      <c r="E717" s="20" t="s">
        <v>250</v>
      </c>
      <c r="F717" s="24">
        <v>30</v>
      </c>
      <c r="G717" s="19" t="s">
        <v>27</v>
      </c>
      <c r="H717" s="33">
        <v>52.77</v>
      </c>
      <c r="I717" s="42" t="s">
        <v>260</v>
      </c>
      <c r="J717" s="44" t="s">
        <v>200</v>
      </c>
    </row>
    <row r="718" ht="25" customHeight="1" spans="1:10">
      <c r="A718" s="11" t="s">
        <v>32</v>
      </c>
      <c r="B718" s="31" t="s">
        <v>43</v>
      </c>
      <c r="C718" s="13" t="s">
        <v>1583</v>
      </c>
      <c r="D718" s="52" t="s">
        <v>14</v>
      </c>
      <c r="E718" s="20" t="s">
        <v>1584</v>
      </c>
      <c r="F718" s="24">
        <v>1</v>
      </c>
      <c r="G718" s="19" t="s">
        <v>21</v>
      </c>
      <c r="H718" s="33">
        <v>4980</v>
      </c>
      <c r="I718" s="42" t="s">
        <v>1585</v>
      </c>
      <c r="J718" s="19" t="s">
        <v>178</v>
      </c>
    </row>
    <row r="719" ht="25" customHeight="1" spans="1:10">
      <c r="A719" s="11" t="s">
        <v>32</v>
      </c>
      <c r="B719" s="31" t="s">
        <v>43</v>
      </c>
      <c r="C719" s="13" t="s">
        <v>1586</v>
      </c>
      <c r="D719" s="52" t="s">
        <v>53</v>
      </c>
      <c r="E719" s="20" t="s">
        <v>1587</v>
      </c>
      <c r="F719" s="24">
        <v>14</v>
      </c>
      <c r="G719" s="19" t="s">
        <v>27</v>
      </c>
      <c r="H719" s="33">
        <v>48.44</v>
      </c>
      <c r="I719" s="42" t="s">
        <v>1588</v>
      </c>
      <c r="J719" s="19" t="s">
        <v>178</v>
      </c>
    </row>
    <row r="720" ht="25" customHeight="1" spans="1:10">
      <c r="A720" s="11" t="s">
        <v>11</v>
      </c>
      <c r="B720" s="14" t="s">
        <v>12</v>
      </c>
      <c r="C720" s="13" t="s">
        <v>1589</v>
      </c>
      <c r="D720" s="14" t="s">
        <v>164</v>
      </c>
      <c r="E720" s="22" t="s">
        <v>67</v>
      </c>
      <c r="F720" s="16">
        <v>100</v>
      </c>
      <c r="G720" s="14" t="s">
        <v>21</v>
      </c>
      <c r="H720" s="33">
        <v>33</v>
      </c>
      <c r="I720" s="40" t="s">
        <v>509</v>
      </c>
      <c r="J720" s="19" t="s">
        <v>18</v>
      </c>
    </row>
    <row r="721" ht="25" customHeight="1" spans="1:10">
      <c r="A721" s="11" t="s">
        <v>32</v>
      </c>
      <c r="B721" s="14" t="s">
        <v>12</v>
      </c>
      <c r="C721" s="13" t="s">
        <v>1590</v>
      </c>
      <c r="D721" s="52" t="s">
        <v>53</v>
      </c>
      <c r="E721" s="22" t="s">
        <v>302</v>
      </c>
      <c r="F721" s="16">
        <v>50</v>
      </c>
      <c r="G721" s="14" t="s">
        <v>27</v>
      </c>
      <c r="H721" s="17">
        <v>30.8</v>
      </c>
      <c r="I721" s="40" t="s">
        <v>1591</v>
      </c>
      <c r="J721" s="19" t="s">
        <v>752</v>
      </c>
    </row>
    <row r="722" ht="25" customHeight="1" spans="1:10">
      <c r="A722" s="11" t="s">
        <v>11</v>
      </c>
      <c r="B722" s="19" t="s">
        <v>12</v>
      </c>
      <c r="C722" s="19" t="s">
        <v>1592</v>
      </c>
      <c r="D722" s="19" t="s">
        <v>94</v>
      </c>
      <c r="E722" s="20" t="s">
        <v>1593</v>
      </c>
      <c r="F722" s="24">
        <v>100</v>
      </c>
      <c r="G722" s="19" t="s">
        <v>27</v>
      </c>
      <c r="H722" s="25">
        <v>24.88</v>
      </c>
      <c r="I722" s="43" t="s">
        <v>1594</v>
      </c>
      <c r="J722" s="44"/>
    </row>
    <row r="723" ht="25" customHeight="1" spans="1:10">
      <c r="A723" s="11" t="s">
        <v>32</v>
      </c>
      <c r="B723" s="12" t="s">
        <v>33</v>
      </c>
      <c r="C723" s="13" t="s">
        <v>1595</v>
      </c>
      <c r="D723" s="52" t="s">
        <v>118</v>
      </c>
      <c r="E723" s="30" t="s">
        <v>1596</v>
      </c>
      <c r="F723" s="24">
        <v>1</v>
      </c>
      <c r="G723" s="19" t="s">
        <v>16</v>
      </c>
      <c r="H723" s="25">
        <v>31.5</v>
      </c>
      <c r="I723" s="43" t="s">
        <v>484</v>
      </c>
      <c r="J723" s="44"/>
    </row>
    <row r="724" ht="25" customHeight="1" spans="1:10">
      <c r="A724" s="11" t="s">
        <v>32</v>
      </c>
      <c r="B724" s="12" t="s">
        <v>43</v>
      </c>
      <c r="C724" s="13" t="s">
        <v>1597</v>
      </c>
      <c r="D724" s="14" t="s">
        <v>103</v>
      </c>
      <c r="E724" s="22" t="s">
        <v>332</v>
      </c>
      <c r="F724" s="16">
        <v>2</v>
      </c>
      <c r="G724" s="14" t="s">
        <v>27</v>
      </c>
      <c r="H724" s="25">
        <v>134</v>
      </c>
      <c r="I724" s="43" t="s">
        <v>270</v>
      </c>
      <c r="J724" s="19" t="s">
        <v>69</v>
      </c>
    </row>
    <row r="725" ht="25" customHeight="1" spans="1:10">
      <c r="A725" s="11" t="s">
        <v>11</v>
      </c>
      <c r="B725" s="14" t="s">
        <v>43</v>
      </c>
      <c r="C725" s="28" t="s">
        <v>1598</v>
      </c>
      <c r="D725" s="14" t="s">
        <v>164</v>
      </c>
      <c r="E725" s="22" t="s">
        <v>1599</v>
      </c>
      <c r="F725" s="16">
        <v>1</v>
      </c>
      <c r="G725" s="14" t="s">
        <v>27</v>
      </c>
      <c r="H725" s="49">
        <v>58.46</v>
      </c>
      <c r="I725" s="40" t="s">
        <v>1600</v>
      </c>
      <c r="J725" s="19"/>
    </row>
    <row r="726" ht="25" customHeight="1" spans="1:10">
      <c r="A726" s="11" t="s">
        <v>11</v>
      </c>
      <c r="B726" s="12" t="s">
        <v>33</v>
      </c>
      <c r="C726" s="19" t="s">
        <v>1601</v>
      </c>
      <c r="D726" s="19" t="s">
        <v>53</v>
      </c>
      <c r="E726" s="22" t="s">
        <v>369</v>
      </c>
      <c r="F726" s="16">
        <v>10</v>
      </c>
      <c r="G726" s="14" t="s">
        <v>27</v>
      </c>
      <c r="H726" s="33">
        <v>44.89</v>
      </c>
      <c r="I726" s="43" t="s">
        <v>1602</v>
      </c>
      <c r="J726" s="19" t="s">
        <v>51</v>
      </c>
    </row>
    <row r="727" ht="25" customHeight="1" spans="1:10">
      <c r="A727" s="11" t="s">
        <v>32</v>
      </c>
      <c r="B727" s="14" t="s">
        <v>43</v>
      </c>
      <c r="C727" s="28" t="s">
        <v>1603</v>
      </c>
      <c r="D727" s="14" t="s">
        <v>53</v>
      </c>
      <c r="E727" s="22" t="s">
        <v>758</v>
      </c>
      <c r="F727" s="16">
        <v>4</v>
      </c>
      <c r="G727" s="14" t="s">
        <v>27</v>
      </c>
      <c r="H727" s="49">
        <v>73.38</v>
      </c>
      <c r="I727" s="40" t="s">
        <v>1604</v>
      </c>
      <c r="J727" s="19" t="s">
        <v>18</v>
      </c>
    </row>
    <row r="728" ht="25" customHeight="1" spans="1:10">
      <c r="A728" s="11" t="s">
        <v>32</v>
      </c>
      <c r="B728" s="31" t="s">
        <v>12</v>
      </c>
      <c r="C728" s="13" t="s">
        <v>1605</v>
      </c>
      <c r="D728" s="14" t="s">
        <v>118</v>
      </c>
      <c r="E728" s="22" t="s">
        <v>1606</v>
      </c>
      <c r="F728" s="16">
        <v>1</v>
      </c>
      <c r="G728" s="14" t="s">
        <v>16</v>
      </c>
      <c r="H728" s="17">
        <v>0.19</v>
      </c>
      <c r="I728" s="43" t="s">
        <v>142</v>
      </c>
      <c r="J728" s="19" t="s">
        <v>254</v>
      </c>
    </row>
    <row r="729" ht="25" customHeight="1" spans="1:10">
      <c r="A729" s="11" t="s">
        <v>11</v>
      </c>
      <c r="B729" s="12" t="s">
        <v>12</v>
      </c>
      <c r="C729" s="19" t="s">
        <v>1607</v>
      </c>
      <c r="D729" s="19" t="s">
        <v>301</v>
      </c>
      <c r="E729" s="20" t="s">
        <v>74</v>
      </c>
      <c r="F729" s="24">
        <v>60</v>
      </c>
      <c r="G729" s="19" t="s">
        <v>27</v>
      </c>
      <c r="H729" s="33">
        <v>23.98</v>
      </c>
      <c r="I729" s="43" t="s">
        <v>1608</v>
      </c>
      <c r="J729" s="44" t="s">
        <v>51</v>
      </c>
    </row>
    <row r="730" ht="25" customHeight="1" spans="1:10">
      <c r="A730" s="11" t="s">
        <v>11</v>
      </c>
      <c r="B730" s="12" t="s">
        <v>12</v>
      </c>
      <c r="C730" s="19" t="s">
        <v>1609</v>
      </c>
      <c r="D730" s="19" t="s">
        <v>25</v>
      </c>
      <c r="E730" s="20" t="s">
        <v>1610</v>
      </c>
      <c r="F730" s="24">
        <v>4</v>
      </c>
      <c r="G730" s="19" t="s">
        <v>27</v>
      </c>
      <c r="H730" s="33">
        <v>35.46</v>
      </c>
      <c r="I730" s="43" t="s">
        <v>771</v>
      </c>
      <c r="J730" s="19" t="s">
        <v>18</v>
      </c>
    </row>
    <row r="731" ht="25" customHeight="1" spans="1:10">
      <c r="A731" s="11" t="s">
        <v>11</v>
      </c>
      <c r="B731" s="23" t="s">
        <v>12</v>
      </c>
      <c r="C731" s="28" t="s">
        <v>1611</v>
      </c>
      <c r="D731" s="14" t="s">
        <v>118</v>
      </c>
      <c r="E731" s="22" t="s">
        <v>1612</v>
      </c>
      <c r="F731" s="32">
        <v>1</v>
      </c>
      <c r="G731" s="14" t="s">
        <v>16</v>
      </c>
      <c r="H731" s="25">
        <v>1.08</v>
      </c>
      <c r="I731" s="43" t="s">
        <v>142</v>
      </c>
      <c r="J731" s="19"/>
    </row>
    <row r="732" ht="25" customHeight="1" spans="1:10">
      <c r="A732" s="11" t="s">
        <v>11</v>
      </c>
      <c r="B732" s="19" t="s">
        <v>12</v>
      </c>
      <c r="C732" s="28" t="s">
        <v>1613</v>
      </c>
      <c r="D732" s="14" t="s">
        <v>118</v>
      </c>
      <c r="E732" s="20" t="s">
        <v>1606</v>
      </c>
      <c r="F732" s="85">
        <v>5</v>
      </c>
      <c r="G732" s="14" t="s">
        <v>27</v>
      </c>
      <c r="H732" s="17">
        <v>2.6</v>
      </c>
      <c r="I732" s="43" t="s">
        <v>1068</v>
      </c>
      <c r="J732" s="19"/>
    </row>
    <row r="733" ht="25" customHeight="1" spans="1:10">
      <c r="A733" s="11" t="s">
        <v>11</v>
      </c>
      <c r="B733" s="19" t="s">
        <v>12</v>
      </c>
      <c r="C733" s="13" t="s">
        <v>1614</v>
      </c>
      <c r="D733" s="19" t="s">
        <v>118</v>
      </c>
      <c r="E733" s="36" t="s">
        <v>1615</v>
      </c>
      <c r="F733" s="21">
        <v>1</v>
      </c>
      <c r="G733" s="19" t="s">
        <v>21</v>
      </c>
      <c r="H733" s="25">
        <v>7</v>
      </c>
      <c r="I733" s="43" t="s">
        <v>126</v>
      </c>
      <c r="J733" s="19"/>
    </row>
    <row r="734" ht="25" customHeight="1" spans="1:10">
      <c r="A734" s="11" t="s">
        <v>11</v>
      </c>
      <c r="B734" s="19" t="s">
        <v>12</v>
      </c>
      <c r="C734" s="13" t="s">
        <v>1614</v>
      </c>
      <c r="D734" s="19" t="s">
        <v>118</v>
      </c>
      <c r="E734" s="20" t="s">
        <v>1616</v>
      </c>
      <c r="F734" s="21">
        <v>1</v>
      </c>
      <c r="G734" s="19" t="s">
        <v>16</v>
      </c>
      <c r="H734" s="25">
        <v>0.9</v>
      </c>
      <c r="I734" s="43" t="s">
        <v>908</v>
      </c>
      <c r="J734" s="19" t="s">
        <v>18</v>
      </c>
    </row>
    <row r="735" ht="25" customHeight="1" spans="1:10">
      <c r="A735" s="11" t="s">
        <v>32</v>
      </c>
      <c r="B735" s="12" t="s">
        <v>33</v>
      </c>
      <c r="C735" s="13" t="s">
        <v>1617</v>
      </c>
      <c r="D735" s="14" t="s">
        <v>1077</v>
      </c>
      <c r="E735" s="87" t="s">
        <v>1618</v>
      </c>
      <c r="F735" s="16">
        <v>1</v>
      </c>
      <c r="G735" s="14" t="s">
        <v>141</v>
      </c>
      <c r="H735" s="25">
        <v>9.64</v>
      </c>
      <c r="I735" s="43" t="s">
        <v>1619</v>
      </c>
      <c r="J735" s="19" t="s">
        <v>254</v>
      </c>
    </row>
    <row r="736" ht="25" customHeight="1" spans="1:10">
      <c r="A736" s="11" t="s">
        <v>11</v>
      </c>
      <c r="B736" s="12" t="s">
        <v>33</v>
      </c>
      <c r="C736" s="19" t="s">
        <v>1620</v>
      </c>
      <c r="D736" s="19" t="s">
        <v>118</v>
      </c>
      <c r="E736" s="20" t="s">
        <v>1621</v>
      </c>
      <c r="F736" s="24">
        <v>1</v>
      </c>
      <c r="G736" s="19" t="s">
        <v>16</v>
      </c>
      <c r="H736" s="25">
        <v>12.5</v>
      </c>
      <c r="I736" s="43" t="s">
        <v>1231</v>
      </c>
      <c r="J736" s="44" t="s">
        <v>1122</v>
      </c>
    </row>
    <row r="737" ht="25" customHeight="1" spans="1:10">
      <c r="A737" s="11" t="s">
        <v>11</v>
      </c>
      <c r="B737" s="12" t="s">
        <v>12</v>
      </c>
      <c r="C737" s="31" t="s">
        <v>1622</v>
      </c>
      <c r="D737" s="31" t="s">
        <v>118</v>
      </c>
      <c r="E737" s="35" t="s">
        <v>1623</v>
      </c>
      <c r="F737" s="32">
        <v>1</v>
      </c>
      <c r="G737" s="14" t="s">
        <v>141</v>
      </c>
      <c r="H737" s="83">
        <v>29.88</v>
      </c>
      <c r="I737" s="61" t="s">
        <v>1624</v>
      </c>
      <c r="J737" s="19"/>
    </row>
    <row r="738" ht="25" customHeight="1" spans="1:10">
      <c r="A738" s="11" t="s">
        <v>11</v>
      </c>
      <c r="B738" s="12" t="s">
        <v>12</v>
      </c>
      <c r="C738" s="31" t="s">
        <v>1622</v>
      </c>
      <c r="D738" s="31" t="s">
        <v>118</v>
      </c>
      <c r="E738" s="35" t="s">
        <v>1625</v>
      </c>
      <c r="F738" s="32">
        <v>1</v>
      </c>
      <c r="G738" s="14" t="s">
        <v>141</v>
      </c>
      <c r="H738" s="83">
        <v>29.88</v>
      </c>
      <c r="I738" s="61" t="s">
        <v>1624</v>
      </c>
      <c r="J738" s="19"/>
    </row>
    <row r="739" ht="25" customHeight="1" spans="1:10">
      <c r="A739" s="11" t="s">
        <v>11</v>
      </c>
      <c r="B739" s="12" t="s">
        <v>12</v>
      </c>
      <c r="C739" s="31" t="s">
        <v>1626</v>
      </c>
      <c r="D739" s="31" t="s">
        <v>118</v>
      </c>
      <c r="E739" s="35" t="s">
        <v>1627</v>
      </c>
      <c r="F739" s="32">
        <v>1</v>
      </c>
      <c r="G739" s="14" t="s">
        <v>141</v>
      </c>
      <c r="H739" s="83">
        <v>28.96</v>
      </c>
      <c r="I739" s="61" t="s">
        <v>1628</v>
      </c>
      <c r="J739" s="19" t="s">
        <v>1629</v>
      </c>
    </row>
    <row r="740" ht="25" customHeight="1" spans="1:10">
      <c r="A740" s="11" t="s">
        <v>11</v>
      </c>
      <c r="B740" s="12" t="s">
        <v>12</v>
      </c>
      <c r="C740" s="31" t="s">
        <v>1630</v>
      </c>
      <c r="D740" s="31" t="s">
        <v>118</v>
      </c>
      <c r="E740" s="35" t="s">
        <v>1631</v>
      </c>
      <c r="F740" s="32">
        <v>1</v>
      </c>
      <c r="G740" s="14" t="s">
        <v>141</v>
      </c>
      <c r="H740" s="83">
        <v>28.96</v>
      </c>
      <c r="I740" s="61" t="s">
        <v>1628</v>
      </c>
      <c r="J740" s="19" t="s">
        <v>1629</v>
      </c>
    </row>
    <row r="741" ht="25" customHeight="1" spans="1:10">
      <c r="A741" s="11" t="s">
        <v>11</v>
      </c>
      <c r="B741" s="23" t="s">
        <v>12</v>
      </c>
      <c r="C741" s="19" t="s">
        <v>1632</v>
      </c>
      <c r="D741" s="19" t="s">
        <v>118</v>
      </c>
      <c r="E741" s="88" t="s">
        <v>1633</v>
      </c>
      <c r="F741" s="24">
        <v>1</v>
      </c>
      <c r="G741" s="68" t="s">
        <v>21</v>
      </c>
      <c r="H741" s="25">
        <v>0.97</v>
      </c>
      <c r="I741" s="43" t="s">
        <v>1256</v>
      </c>
      <c r="J741" s="44" t="s">
        <v>254</v>
      </c>
    </row>
    <row r="742" ht="25" customHeight="1" spans="1:10">
      <c r="A742" s="11" t="s">
        <v>11</v>
      </c>
      <c r="B742" s="23" t="s">
        <v>12</v>
      </c>
      <c r="C742" s="19" t="s">
        <v>1632</v>
      </c>
      <c r="D742" s="19" t="s">
        <v>118</v>
      </c>
      <c r="E742" s="88" t="s">
        <v>1634</v>
      </c>
      <c r="F742" s="24">
        <v>1</v>
      </c>
      <c r="G742" s="68" t="s">
        <v>141</v>
      </c>
      <c r="H742" s="17">
        <v>3.36</v>
      </c>
      <c r="I742" s="43" t="s">
        <v>142</v>
      </c>
      <c r="J742" s="44" t="s">
        <v>254</v>
      </c>
    </row>
    <row r="743" ht="25" customHeight="1" spans="1:10">
      <c r="A743" s="11" t="s">
        <v>32</v>
      </c>
      <c r="B743" s="23" t="s">
        <v>33</v>
      </c>
      <c r="C743" s="19" t="s">
        <v>1635</v>
      </c>
      <c r="D743" s="19" t="s">
        <v>25</v>
      </c>
      <c r="E743" s="20" t="s">
        <v>1636</v>
      </c>
      <c r="F743" s="24">
        <v>20</v>
      </c>
      <c r="G743" s="19" t="s">
        <v>141</v>
      </c>
      <c r="H743" s="17">
        <v>25.09</v>
      </c>
      <c r="I743" s="43" t="s">
        <v>484</v>
      </c>
      <c r="J743" s="44"/>
    </row>
    <row r="744" ht="25" customHeight="1" spans="1:10">
      <c r="A744" s="11" t="s">
        <v>11</v>
      </c>
      <c r="B744" s="12" t="s">
        <v>12</v>
      </c>
      <c r="C744" s="19" t="s">
        <v>1637</v>
      </c>
      <c r="D744" s="19" t="s">
        <v>118</v>
      </c>
      <c r="E744" s="20" t="s">
        <v>1638</v>
      </c>
      <c r="F744" s="24">
        <v>5</v>
      </c>
      <c r="G744" s="19" t="s">
        <v>27</v>
      </c>
      <c r="H744" s="25">
        <v>49</v>
      </c>
      <c r="I744" s="43" t="s">
        <v>1068</v>
      </c>
      <c r="J744" s="44"/>
    </row>
    <row r="745" ht="25" customHeight="1" spans="1:10">
      <c r="A745" s="11" t="s">
        <v>32</v>
      </c>
      <c r="B745" s="12" t="s">
        <v>33</v>
      </c>
      <c r="C745" s="19" t="s">
        <v>1639</v>
      </c>
      <c r="D745" s="19" t="s">
        <v>118</v>
      </c>
      <c r="E745" s="20" t="s">
        <v>1640</v>
      </c>
      <c r="F745" s="24">
        <v>1</v>
      </c>
      <c r="G745" s="19" t="s">
        <v>16</v>
      </c>
      <c r="H745" s="17">
        <v>25</v>
      </c>
      <c r="I745" s="43" t="s">
        <v>1641</v>
      </c>
      <c r="J745" s="44"/>
    </row>
    <row r="746" ht="25" customHeight="1" spans="1:10">
      <c r="A746" s="11" t="s">
        <v>32</v>
      </c>
      <c r="B746" s="12" t="s">
        <v>33</v>
      </c>
      <c r="C746" s="19" t="s">
        <v>1642</v>
      </c>
      <c r="D746" s="19" t="s">
        <v>118</v>
      </c>
      <c r="E746" s="20" t="s">
        <v>619</v>
      </c>
      <c r="F746" s="16">
        <v>1</v>
      </c>
      <c r="G746" s="14" t="s">
        <v>16</v>
      </c>
      <c r="H746" s="17">
        <v>0.12</v>
      </c>
      <c r="I746" s="43" t="s">
        <v>1068</v>
      </c>
      <c r="J746" s="19" t="s">
        <v>18</v>
      </c>
    </row>
    <row r="747" ht="25" customHeight="1" spans="1:10">
      <c r="A747" s="11" t="s">
        <v>32</v>
      </c>
      <c r="B747" s="12" t="s">
        <v>33</v>
      </c>
      <c r="C747" s="19" t="s">
        <v>1642</v>
      </c>
      <c r="D747" s="14" t="s">
        <v>118</v>
      </c>
      <c r="E747" s="30" t="s">
        <v>1643</v>
      </c>
      <c r="F747" s="16">
        <v>1</v>
      </c>
      <c r="G747" s="14" t="s">
        <v>141</v>
      </c>
      <c r="H747" s="25">
        <v>4.9</v>
      </c>
      <c r="I747" s="43" t="s">
        <v>142</v>
      </c>
      <c r="J747" s="19" t="s">
        <v>18</v>
      </c>
    </row>
    <row r="748" ht="25" customHeight="1" spans="1:10">
      <c r="A748" s="11" t="s">
        <v>32</v>
      </c>
      <c r="B748" s="12" t="s">
        <v>33</v>
      </c>
      <c r="C748" s="89" t="s">
        <v>1644</v>
      </c>
      <c r="D748" s="14" t="s">
        <v>94</v>
      </c>
      <c r="E748" s="22" t="s">
        <v>227</v>
      </c>
      <c r="F748" s="16">
        <v>7</v>
      </c>
      <c r="G748" s="14" t="s">
        <v>27</v>
      </c>
      <c r="H748" s="17">
        <v>211.89</v>
      </c>
      <c r="I748" s="43" t="s">
        <v>384</v>
      </c>
      <c r="J748" s="19" t="s">
        <v>1122</v>
      </c>
    </row>
    <row r="749" ht="25" customHeight="1" spans="1:10">
      <c r="A749" s="11" t="s">
        <v>11</v>
      </c>
      <c r="B749" s="12" t="s">
        <v>12</v>
      </c>
      <c r="C749" s="19" t="s">
        <v>1645</v>
      </c>
      <c r="D749" s="19" t="s">
        <v>1077</v>
      </c>
      <c r="E749" s="19" t="s">
        <v>1646</v>
      </c>
      <c r="F749" s="24">
        <v>6</v>
      </c>
      <c r="G749" s="19" t="s">
        <v>27</v>
      </c>
      <c r="H749" s="25">
        <v>28.2</v>
      </c>
      <c r="I749" s="40" t="s">
        <v>1647</v>
      </c>
      <c r="J749" s="44"/>
    </row>
    <row r="750" ht="25" customHeight="1" spans="1:10">
      <c r="A750" s="11" t="s">
        <v>32</v>
      </c>
      <c r="B750" s="12" t="s">
        <v>33</v>
      </c>
      <c r="C750" s="19" t="s">
        <v>1648</v>
      </c>
      <c r="D750" s="14" t="s">
        <v>118</v>
      </c>
      <c r="E750" s="36" t="s">
        <v>1643</v>
      </c>
      <c r="F750" s="24">
        <v>1</v>
      </c>
      <c r="G750" s="19" t="s">
        <v>141</v>
      </c>
      <c r="H750" s="17">
        <v>14.6</v>
      </c>
      <c r="I750" s="43" t="s">
        <v>210</v>
      </c>
      <c r="J750" s="19" t="s">
        <v>1649</v>
      </c>
    </row>
    <row r="751" ht="25" customHeight="1" spans="1:10">
      <c r="A751" s="11" t="s">
        <v>11</v>
      </c>
      <c r="B751" s="12" t="s">
        <v>12</v>
      </c>
      <c r="C751" s="19" t="s">
        <v>1650</v>
      </c>
      <c r="D751" s="14" t="s">
        <v>118</v>
      </c>
      <c r="E751" s="36" t="s">
        <v>1643</v>
      </c>
      <c r="F751" s="24">
        <v>1</v>
      </c>
      <c r="G751" s="19" t="s">
        <v>141</v>
      </c>
      <c r="H751" s="17">
        <v>19.8</v>
      </c>
      <c r="I751" s="43" t="s">
        <v>1651</v>
      </c>
      <c r="J751" s="19" t="s">
        <v>18</v>
      </c>
    </row>
    <row r="752" ht="25" customHeight="1" spans="1:10">
      <c r="A752" s="11" t="s">
        <v>11</v>
      </c>
      <c r="B752" s="12" t="s">
        <v>12</v>
      </c>
      <c r="C752" s="19" t="s">
        <v>1652</v>
      </c>
      <c r="D752" s="14" t="s">
        <v>118</v>
      </c>
      <c r="E752" s="36" t="s">
        <v>1653</v>
      </c>
      <c r="F752" s="24">
        <v>1</v>
      </c>
      <c r="G752" s="19" t="s">
        <v>141</v>
      </c>
      <c r="H752" s="17">
        <v>3.5</v>
      </c>
      <c r="I752" s="43" t="s">
        <v>142</v>
      </c>
      <c r="J752" s="19"/>
    </row>
    <row r="753" ht="25" customHeight="1" spans="1:10">
      <c r="A753" s="11" t="s">
        <v>11</v>
      </c>
      <c r="B753" s="23" t="s">
        <v>12</v>
      </c>
      <c r="C753" s="19" t="s">
        <v>1611</v>
      </c>
      <c r="D753" s="19" t="s">
        <v>118</v>
      </c>
      <c r="E753" s="20" t="s">
        <v>1654</v>
      </c>
      <c r="F753" s="24">
        <v>1</v>
      </c>
      <c r="G753" s="19" t="s">
        <v>141</v>
      </c>
      <c r="H753" s="25">
        <v>4.8</v>
      </c>
      <c r="I753" s="43" t="s">
        <v>142</v>
      </c>
      <c r="J753" s="44"/>
    </row>
    <row r="754" ht="25" customHeight="1" spans="1:10">
      <c r="A754" s="11" t="s">
        <v>11</v>
      </c>
      <c r="B754" s="23" t="s">
        <v>12</v>
      </c>
      <c r="C754" s="19" t="s">
        <v>1614</v>
      </c>
      <c r="D754" s="19" t="s">
        <v>118</v>
      </c>
      <c r="E754" s="20" t="s">
        <v>1655</v>
      </c>
      <c r="F754" s="24">
        <v>1</v>
      </c>
      <c r="G754" s="19" t="s">
        <v>141</v>
      </c>
      <c r="H754" s="17">
        <v>5.3</v>
      </c>
      <c r="I754" s="43" t="s">
        <v>142</v>
      </c>
      <c r="J754" s="44"/>
    </row>
    <row r="755" ht="25" customHeight="1" spans="1:10">
      <c r="A755" s="11" t="s">
        <v>32</v>
      </c>
      <c r="B755" s="23" t="s">
        <v>12</v>
      </c>
      <c r="C755" s="19" t="s">
        <v>1614</v>
      </c>
      <c r="D755" s="19" t="s">
        <v>118</v>
      </c>
      <c r="E755" s="20" t="s">
        <v>1656</v>
      </c>
      <c r="F755" s="24">
        <v>1</v>
      </c>
      <c r="G755" s="19" t="s">
        <v>141</v>
      </c>
      <c r="H755" s="25">
        <v>4.8</v>
      </c>
      <c r="I755" s="43" t="s">
        <v>142</v>
      </c>
      <c r="J755" s="19"/>
    </row>
    <row r="756" ht="25" customHeight="1" spans="1:10">
      <c r="A756" s="11" t="s">
        <v>32</v>
      </c>
      <c r="B756" s="23" t="s">
        <v>12</v>
      </c>
      <c r="C756" s="19" t="s">
        <v>1614</v>
      </c>
      <c r="D756" s="19" t="s">
        <v>118</v>
      </c>
      <c r="E756" s="20" t="s">
        <v>1657</v>
      </c>
      <c r="F756" s="24">
        <v>1</v>
      </c>
      <c r="G756" s="19" t="s">
        <v>141</v>
      </c>
      <c r="H756" s="25">
        <v>6.8</v>
      </c>
      <c r="I756" s="43" t="s">
        <v>142</v>
      </c>
      <c r="J756" s="19"/>
    </row>
    <row r="757" ht="25" customHeight="1" spans="1:10">
      <c r="A757" s="11" t="s">
        <v>11</v>
      </c>
      <c r="B757" s="23" t="s">
        <v>12</v>
      </c>
      <c r="C757" s="13" t="s">
        <v>1611</v>
      </c>
      <c r="D757" s="14" t="s">
        <v>118</v>
      </c>
      <c r="E757" s="20" t="s">
        <v>1658</v>
      </c>
      <c r="F757" s="16">
        <v>1</v>
      </c>
      <c r="G757" s="19" t="s">
        <v>1659</v>
      </c>
      <c r="H757" s="25">
        <v>6</v>
      </c>
      <c r="I757" s="43" t="s">
        <v>142</v>
      </c>
      <c r="J757" s="19"/>
    </row>
    <row r="758" ht="25" customHeight="1" spans="1:10">
      <c r="A758" s="11" t="s">
        <v>11</v>
      </c>
      <c r="B758" s="23" t="s">
        <v>12</v>
      </c>
      <c r="C758" s="19" t="s">
        <v>1611</v>
      </c>
      <c r="D758" s="19" t="s">
        <v>118</v>
      </c>
      <c r="E758" s="20" t="s">
        <v>1660</v>
      </c>
      <c r="F758" s="24">
        <v>1</v>
      </c>
      <c r="G758" s="19" t="s">
        <v>141</v>
      </c>
      <c r="H758" s="25">
        <v>5.2</v>
      </c>
      <c r="I758" s="43" t="s">
        <v>142</v>
      </c>
      <c r="J758" s="44"/>
    </row>
    <row r="759" ht="25" customHeight="1" spans="1:10">
      <c r="A759" s="11" t="s">
        <v>11</v>
      </c>
      <c r="B759" s="23" t="s">
        <v>12</v>
      </c>
      <c r="C759" s="19" t="s">
        <v>1611</v>
      </c>
      <c r="D759" s="19" t="s">
        <v>118</v>
      </c>
      <c r="E759" s="20" t="s">
        <v>1661</v>
      </c>
      <c r="F759" s="24">
        <v>1</v>
      </c>
      <c r="G759" s="19" t="s">
        <v>141</v>
      </c>
      <c r="H759" s="17">
        <v>4.9</v>
      </c>
      <c r="I759" s="43" t="s">
        <v>169</v>
      </c>
      <c r="J759" s="44"/>
    </row>
    <row r="760" ht="25" customHeight="1" spans="1:10">
      <c r="A760" s="11" t="s">
        <v>11</v>
      </c>
      <c r="B760" s="23" t="s">
        <v>12</v>
      </c>
      <c r="C760" s="19" t="s">
        <v>1611</v>
      </c>
      <c r="D760" s="19" t="s">
        <v>118</v>
      </c>
      <c r="E760" s="20" t="s">
        <v>1662</v>
      </c>
      <c r="F760" s="24">
        <v>1</v>
      </c>
      <c r="G760" s="19" t="s">
        <v>141</v>
      </c>
      <c r="H760" s="17">
        <v>5.6</v>
      </c>
      <c r="I760" s="43" t="s">
        <v>169</v>
      </c>
      <c r="J760" s="44"/>
    </row>
    <row r="761" ht="25" customHeight="1" spans="1:10">
      <c r="A761" s="11" t="s">
        <v>11</v>
      </c>
      <c r="B761" s="23" t="s">
        <v>12</v>
      </c>
      <c r="C761" s="19" t="s">
        <v>1663</v>
      </c>
      <c r="D761" s="19" t="s">
        <v>118</v>
      </c>
      <c r="E761" s="20" t="s">
        <v>1664</v>
      </c>
      <c r="F761" s="24">
        <v>1</v>
      </c>
      <c r="G761" s="19" t="s">
        <v>141</v>
      </c>
      <c r="H761" s="17">
        <v>4.6</v>
      </c>
      <c r="I761" s="43" t="s">
        <v>169</v>
      </c>
      <c r="J761" s="44"/>
    </row>
    <row r="762" ht="25" customHeight="1" spans="1:10">
      <c r="A762" s="11" t="s">
        <v>11</v>
      </c>
      <c r="B762" s="23" t="s">
        <v>12</v>
      </c>
      <c r="C762" s="19" t="s">
        <v>1663</v>
      </c>
      <c r="D762" s="19" t="s">
        <v>118</v>
      </c>
      <c r="E762" s="20" t="s">
        <v>1665</v>
      </c>
      <c r="F762" s="24">
        <v>1</v>
      </c>
      <c r="G762" s="19" t="s">
        <v>141</v>
      </c>
      <c r="H762" s="25">
        <v>5.3</v>
      </c>
      <c r="I762" s="43" t="s">
        <v>169</v>
      </c>
      <c r="J762" s="44"/>
    </row>
    <row r="763" ht="25" customHeight="1" spans="1:10">
      <c r="A763" s="11" t="s">
        <v>11</v>
      </c>
      <c r="B763" s="23" t="s">
        <v>12</v>
      </c>
      <c r="C763" s="19" t="s">
        <v>1614</v>
      </c>
      <c r="D763" s="19" t="s">
        <v>118</v>
      </c>
      <c r="E763" s="20" t="s">
        <v>1666</v>
      </c>
      <c r="F763" s="24">
        <v>1</v>
      </c>
      <c r="G763" s="19" t="s">
        <v>141</v>
      </c>
      <c r="H763" s="25">
        <v>4.2</v>
      </c>
      <c r="I763" s="43" t="s">
        <v>169</v>
      </c>
      <c r="J763" s="44"/>
    </row>
    <row r="764" ht="25" customHeight="1" spans="1:10">
      <c r="A764" s="11" t="s">
        <v>11</v>
      </c>
      <c r="B764" s="23" t="s">
        <v>12</v>
      </c>
      <c r="C764" s="19" t="s">
        <v>1614</v>
      </c>
      <c r="D764" s="19" t="s">
        <v>118</v>
      </c>
      <c r="E764" s="20" t="s">
        <v>1667</v>
      </c>
      <c r="F764" s="24">
        <v>1</v>
      </c>
      <c r="G764" s="19" t="s">
        <v>141</v>
      </c>
      <c r="H764" s="25">
        <v>4.6</v>
      </c>
      <c r="I764" s="43" t="s">
        <v>169</v>
      </c>
      <c r="J764" s="44"/>
    </row>
    <row r="765" ht="25" customHeight="1" spans="1:10">
      <c r="A765" s="11" t="s">
        <v>11</v>
      </c>
      <c r="B765" s="23" t="s">
        <v>12</v>
      </c>
      <c r="C765" s="19" t="s">
        <v>1614</v>
      </c>
      <c r="D765" s="19" t="s">
        <v>118</v>
      </c>
      <c r="E765" s="20" t="s">
        <v>1668</v>
      </c>
      <c r="F765" s="24">
        <v>1</v>
      </c>
      <c r="G765" s="19" t="s">
        <v>141</v>
      </c>
      <c r="H765" s="25">
        <v>4.6</v>
      </c>
      <c r="I765" s="43" t="s">
        <v>169</v>
      </c>
      <c r="J765" s="44"/>
    </row>
    <row r="766" ht="25" customHeight="1" spans="1:10">
      <c r="A766" s="11" t="s">
        <v>11</v>
      </c>
      <c r="B766" s="23" t="s">
        <v>12</v>
      </c>
      <c r="C766" s="19" t="s">
        <v>1614</v>
      </c>
      <c r="D766" s="19" t="s">
        <v>118</v>
      </c>
      <c r="E766" s="20" t="s">
        <v>1669</v>
      </c>
      <c r="F766" s="24">
        <v>1</v>
      </c>
      <c r="G766" s="19" t="s">
        <v>141</v>
      </c>
      <c r="H766" s="25">
        <v>5.3</v>
      </c>
      <c r="I766" s="43" t="s">
        <v>169</v>
      </c>
      <c r="J766" s="44"/>
    </row>
    <row r="767" ht="25" customHeight="1" spans="1:10">
      <c r="A767" s="11" t="s">
        <v>11</v>
      </c>
      <c r="B767" s="23" t="s">
        <v>12</v>
      </c>
      <c r="C767" s="19" t="s">
        <v>1614</v>
      </c>
      <c r="D767" s="19" t="s">
        <v>118</v>
      </c>
      <c r="E767" s="20" t="s">
        <v>1670</v>
      </c>
      <c r="F767" s="24">
        <v>1</v>
      </c>
      <c r="G767" s="19" t="s">
        <v>141</v>
      </c>
      <c r="H767" s="25">
        <v>5.3</v>
      </c>
      <c r="I767" s="43" t="s">
        <v>169</v>
      </c>
      <c r="J767" s="44"/>
    </row>
    <row r="768" ht="25" customHeight="1" spans="1:10">
      <c r="A768" s="11" t="s">
        <v>32</v>
      </c>
      <c r="B768" s="12" t="s">
        <v>33</v>
      </c>
      <c r="C768" s="19" t="s">
        <v>1671</v>
      </c>
      <c r="D768" s="19" t="s">
        <v>53</v>
      </c>
      <c r="E768" s="20" t="s">
        <v>1672</v>
      </c>
      <c r="F768" s="23">
        <v>6</v>
      </c>
      <c r="G768" s="19" t="s">
        <v>27</v>
      </c>
      <c r="H768" s="17">
        <v>61.25</v>
      </c>
      <c r="I768" s="43" t="s">
        <v>850</v>
      </c>
      <c r="J768" s="44"/>
    </row>
    <row r="769" ht="25" customHeight="1" spans="1:10">
      <c r="A769" s="11" t="s">
        <v>11</v>
      </c>
      <c r="B769" s="12" t="s">
        <v>12</v>
      </c>
      <c r="C769" s="23" t="s">
        <v>1673</v>
      </c>
      <c r="D769" s="19" t="s">
        <v>94</v>
      </c>
      <c r="E769" s="20" t="s">
        <v>302</v>
      </c>
      <c r="F769" s="23">
        <v>10</v>
      </c>
      <c r="G769" s="19" t="s">
        <v>27</v>
      </c>
      <c r="H769" s="25">
        <v>2</v>
      </c>
      <c r="I769" s="43" t="s">
        <v>1674</v>
      </c>
      <c r="J769" s="44" t="s">
        <v>200</v>
      </c>
    </row>
    <row r="770" ht="25" customHeight="1" spans="1:10">
      <c r="A770" s="11" t="s">
        <v>11</v>
      </c>
      <c r="B770" s="12" t="s">
        <v>12</v>
      </c>
      <c r="C770" s="13" t="s">
        <v>1675</v>
      </c>
      <c r="D770" s="14" t="s">
        <v>164</v>
      </c>
      <c r="E770" s="22" t="s">
        <v>508</v>
      </c>
      <c r="F770" s="16">
        <v>100</v>
      </c>
      <c r="G770" s="14" t="s">
        <v>21</v>
      </c>
      <c r="H770" s="25">
        <v>5.5</v>
      </c>
      <c r="I770" s="43" t="s">
        <v>488</v>
      </c>
      <c r="J770" s="19"/>
    </row>
    <row r="771" ht="25" customHeight="1" spans="1:10">
      <c r="A771" s="11" t="s">
        <v>32</v>
      </c>
      <c r="B771" s="19"/>
      <c r="C771" s="19" t="s">
        <v>1676</v>
      </c>
      <c r="D771" s="19" t="s">
        <v>53</v>
      </c>
      <c r="E771" s="20" t="s">
        <v>284</v>
      </c>
      <c r="F771" s="24">
        <v>12</v>
      </c>
      <c r="G771" s="19" t="s">
        <v>27</v>
      </c>
      <c r="H771" s="25">
        <v>23.29</v>
      </c>
      <c r="I771" s="43" t="s">
        <v>1677</v>
      </c>
      <c r="J771" s="44"/>
    </row>
    <row r="772" ht="25" customHeight="1" spans="1:10">
      <c r="A772" s="11" t="s">
        <v>32</v>
      </c>
      <c r="B772" s="12" t="s">
        <v>33</v>
      </c>
      <c r="C772" s="19" t="s">
        <v>1678</v>
      </c>
      <c r="D772" s="19" t="s">
        <v>53</v>
      </c>
      <c r="E772" s="20" t="s">
        <v>302</v>
      </c>
      <c r="F772" s="24">
        <v>24</v>
      </c>
      <c r="G772" s="19" t="s">
        <v>27</v>
      </c>
      <c r="H772" s="17">
        <v>5.34</v>
      </c>
      <c r="I772" s="43" t="s">
        <v>738</v>
      </c>
      <c r="J772" s="44" t="s">
        <v>113</v>
      </c>
    </row>
    <row r="773" ht="25" customHeight="1" spans="1:10">
      <c r="A773" s="11" t="s">
        <v>32</v>
      </c>
      <c r="B773" s="14" t="s">
        <v>43</v>
      </c>
      <c r="C773" s="19" t="s">
        <v>1679</v>
      </c>
      <c r="D773" s="19" t="s">
        <v>462</v>
      </c>
      <c r="E773" s="20" t="s">
        <v>1680</v>
      </c>
      <c r="F773" s="24">
        <v>1</v>
      </c>
      <c r="G773" s="19" t="s">
        <v>21</v>
      </c>
      <c r="H773" s="17">
        <v>17.25</v>
      </c>
      <c r="I773" s="43" t="s">
        <v>738</v>
      </c>
      <c r="J773" s="44"/>
    </row>
    <row r="774" ht="25" customHeight="1" spans="1:10">
      <c r="A774" s="11" t="s">
        <v>11</v>
      </c>
      <c r="B774" s="12" t="s">
        <v>12</v>
      </c>
      <c r="C774" s="13" t="s">
        <v>1681</v>
      </c>
      <c r="D774" s="14" t="s">
        <v>53</v>
      </c>
      <c r="E774" s="22" t="s">
        <v>369</v>
      </c>
      <c r="F774" s="16">
        <v>100</v>
      </c>
      <c r="G774" s="14" t="s">
        <v>21</v>
      </c>
      <c r="H774" s="25">
        <v>24.3</v>
      </c>
      <c r="I774" s="43" t="s">
        <v>488</v>
      </c>
      <c r="J774" s="19" t="s">
        <v>51</v>
      </c>
    </row>
    <row r="775" ht="25" customHeight="1" spans="1:10">
      <c r="A775" s="11" t="s">
        <v>11</v>
      </c>
      <c r="B775" s="19" t="s">
        <v>12</v>
      </c>
      <c r="C775" s="13" t="s">
        <v>1682</v>
      </c>
      <c r="D775" s="19" t="s">
        <v>118</v>
      </c>
      <c r="E775" s="20" t="s">
        <v>609</v>
      </c>
      <c r="F775" s="21">
        <v>10</v>
      </c>
      <c r="G775" s="19" t="s">
        <v>27</v>
      </c>
      <c r="H775" s="25">
        <v>24.3</v>
      </c>
      <c r="I775" s="43" t="s">
        <v>345</v>
      </c>
      <c r="J775" s="19"/>
    </row>
    <row r="776" ht="25" customHeight="1" spans="1:10">
      <c r="A776" s="11" t="s">
        <v>32</v>
      </c>
      <c r="B776" s="14" t="s">
        <v>33</v>
      </c>
      <c r="C776" s="19" t="s">
        <v>1683</v>
      </c>
      <c r="D776" s="19" t="s">
        <v>164</v>
      </c>
      <c r="E776" s="20" t="s">
        <v>302</v>
      </c>
      <c r="F776" s="24">
        <v>14</v>
      </c>
      <c r="G776" s="19" t="s">
        <v>27</v>
      </c>
      <c r="H776" s="17">
        <v>7.92</v>
      </c>
      <c r="I776" s="43" t="s">
        <v>787</v>
      </c>
      <c r="J776" s="44" t="s">
        <v>69</v>
      </c>
    </row>
    <row r="777" ht="25" customHeight="1" spans="1:10">
      <c r="A777" s="11" t="s">
        <v>32</v>
      </c>
      <c r="B777" s="14"/>
      <c r="C777" s="19" t="s">
        <v>1684</v>
      </c>
      <c r="D777" s="19" t="s">
        <v>94</v>
      </c>
      <c r="E777" s="20" t="s">
        <v>302</v>
      </c>
      <c r="F777" s="24">
        <v>3</v>
      </c>
      <c r="G777" s="19" t="s">
        <v>27</v>
      </c>
      <c r="H777" s="33">
        <v>54.01</v>
      </c>
      <c r="I777" s="43" t="s">
        <v>330</v>
      </c>
      <c r="J777" s="44"/>
    </row>
    <row r="778" ht="25" customHeight="1" spans="1:10">
      <c r="A778" s="11" t="s">
        <v>11</v>
      </c>
      <c r="B778" s="12" t="s">
        <v>12</v>
      </c>
      <c r="C778" s="13" t="s">
        <v>1685</v>
      </c>
      <c r="D778" s="19" t="s">
        <v>14</v>
      </c>
      <c r="E778" s="20" t="s">
        <v>165</v>
      </c>
      <c r="F778" s="21">
        <v>1</v>
      </c>
      <c r="G778" s="19" t="s">
        <v>16</v>
      </c>
      <c r="H778" s="17">
        <v>24.15</v>
      </c>
      <c r="I778" s="40" t="s">
        <v>1686</v>
      </c>
      <c r="J778" s="19" t="s">
        <v>752</v>
      </c>
    </row>
    <row r="779" ht="25" customHeight="1" spans="1:10">
      <c r="A779" s="11" t="s">
        <v>11</v>
      </c>
      <c r="B779" s="12" t="s">
        <v>33</v>
      </c>
      <c r="C779" s="23" t="s">
        <v>1687</v>
      </c>
      <c r="D779" s="23" t="s">
        <v>14</v>
      </c>
      <c r="E779" s="20" t="s">
        <v>63</v>
      </c>
      <c r="F779" s="24">
        <v>1</v>
      </c>
      <c r="G779" s="19" t="s">
        <v>16</v>
      </c>
      <c r="H779" s="17">
        <v>51.69</v>
      </c>
      <c r="I779" s="43" t="s">
        <v>500</v>
      </c>
      <c r="J779" s="44"/>
    </row>
    <row r="780" ht="25" customHeight="1" spans="1:10">
      <c r="A780" s="11" t="s">
        <v>11</v>
      </c>
      <c r="B780" s="12" t="s">
        <v>12</v>
      </c>
      <c r="C780" s="13" t="s">
        <v>1688</v>
      </c>
      <c r="D780" s="14" t="s">
        <v>267</v>
      </c>
      <c r="E780" s="22" t="s">
        <v>67</v>
      </c>
      <c r="F780" s="16">
        <v>14</v>
      </c>
      <c r="G780" s="14" t="s">
        <v>27</v>
      </c>
      <c r="H780" s="17">
        <v>77.99</v>
      </c>
      <c r="I780" s="43" t="s">
        <v>1689</v>
      </c>
      <c r="J780" s="19"/>
    </row>
    <row r="781" ht="25" customHeight="1" spans="1:10">
      <c r="A781" s="11" t="s">
        <v>11</v>
      </c>
      <c r="B781" s="12" t="s">
        <v>12</v>
      </c>
      <c r="C781" s="13" t="s">
        <v>1690</v>
      </c>
      <c r="D781" s="14" t="s">
        <v>118</v>
      </c>
      <c r="E781" s="22" t="s">
        <v>1691</v>
      </c>
      <c r="F781" s="16">
        <v>1</v>
      </c>
      <c r="G781" s="14" t="s">
        <v>16</v>
      </c>
      <c r="H781" s="17">
        <v>9.89</v>
      </c>
      <c r="I781" s="40" t="s">
        <v>298</v>
      </c>
      <c r="J781" s="19" t="s">
        <v>254</v>
      </c>
    </row>
    <row r="782" ht="25" customHeight="1" spans="1:10">
      <c r="A782" s="11" t="s">
        <v>11</v>
      </c>
      <c r="B782" s="12" t="s">
        <v>12</v>
      </c>
      <c r="C782" s="13" t="s">
        <v>1692</v>
      </c>
      <c r="D782" s="14" t="s">
        <v>94</v>
      </c>
      <c r="E782" s="22" t="s">
        <v>322</v>
      </c>
      <c r="F782" s="16">
        <v>16</v>
      </c>
      <c r="G782" s="14" t="s">
        <v>27</v>
      </c>
      <c r="H782" s="25">
        <v>35</v>
      </c>
      <c r="I782" s="40" t="s">
        <v>1689</v>
      </c>
      <c r="J782" s="19" t="s">
        <v>18</v>
      </c>
    </row>
    <row r="783" ht="25" customHeight="1" spans="1:10">
      <c r="A783" s="11" t="s">
        <v>32</v>
      </c>
      <c r="B783" s="19" t="s">
        <v>12</v>
      </c>
      <c r="C783" s="13" t="s">
        <v>1693</v>
      </c>
      <c r="D783" s="19" t="s">
        <v>118</v>
      </c>
      <c r="E783" s="20" t="s">
        <v>1606</v>
      </c>
      <c r="F783" s="21">
        <v>1</v>
      </c>
      <c r="G783" s="19" t="s">
        <v>16</v>
      </c>
      <c r="H783" s="25">
        <v>174.89</v>
      </c>
      <c r="I783" s="43" t="s">
        <v>1694</v>
      </c>
      <c r="J783" s="19"/>
    </row>
    <row r="784" ht="25" customHeight="1" spans="1:10">
      <c r="A784" s="11" t="s">
        <v>11</v>
      </c>
      <c r="B784" s="19" t="s">
        <v>12</v>
      </c>
      <c r="C784" s="13" t="s">
        <v>1695</v>
      </c>
      <c r="D784" s="19" t="s">
        <v>14</v>
      </c>
      <c r="E784" s="20" t="s">
        <v>213</v>
      </c>
      <c r="F784" s="21">
        <v>1</v>
      </c>
      <c r="G784" s="19" t="s">
        <v>16</v>
      </c>
      <c r="H784" s="25">
        <v>49.8</v>
      </c>
      <c r="I784" s="43" t="s">
        <v>1696</v>
      </c>
      <c r="J784" s="19" t="s">
        <v>1697</v>
      </c>
    </row>
    <row r="785" ht="25" customHeight="1" spans="1:10">
      <c r="A785" s="11" t="s">
        <v>11</v>
      </c>
      <c r="B785" s="14" t="s">
        <v>33</v>
      </c>
      <c r="C785" s="13" t="s">
        <v>1698</v>
      </c>
      <c r="D785" s="19" t="s">
        <v>53</v>
      </c>
      <c r="E785" s="22" t="s">
        <v>74</v>
      </c>
      <c r="F785" s="16">
        <v>12</v>
      </c>
      <c r="G785" s="14" t="s">
        <v>27</v>
      </c>
      <c r="H785" s="17">
        <v>27.6</v>
      </c>
      <c r="I785" s="61" t="s">
        <v>270</v>
      </c>
      <c r="J785" s="19" t="s">
        <v>153</v>
      </c>
    </row>
    <row r="786" ht="25" customHeight="1" spans="1:10">
      <c r="A786" s="11" t="s">
        <v>11</v>
      </c>
      <c r="B786" s="12" t="s">
        <v>12</v>
      </c>
      <c r="C786" s="19" t="s">
        <v>1699</v>
      </c>
      <c r="D786" s="19" t="s">
        <v>94</v>
      </c>
      <c r="E786" s="20" t="s">
        <v>74</v>
      </c>
      <c r="F786" s="24">
        <v>100</v>
      </c>
      <c r="G786" s="19" t="s">
        <v>27</v>
      </c>
      <c r="H786" s="33">
        <v>150</v>
      </c>
      <c r="I786" s="43" t="s">
        <v>270</v>
      </c>
      <c r="J786" s="44" t="s">
        <v>1700</v>
      </c>
    </row>
    <row r="787" ht="25" customHeight="1" spans="1:10">
      <c r="A787" s="11" t="s">
        <v>32</v>
      </c>
      <c r="B787" s="14" t="s">
        <v>33</v>
      </c>
      <c r="C787" s="19" t="s">
        <v>1701</v>
      </c>
      <c r="D787" s="19" t="s">
        <v>30</v>
      </c>
      <c r="E787" s="15" t="s">
        <v>535</v>
      </c>
      <c r="F787" s="16">
        <v>28</v>
      </c>
      <c r="G787" s="14" t="s">
        <v>27</v>
      </c>
      <c r="H787" s="17">
        <v>54.88</v>
      </c>
      <c r="I787" s="43" t="s">
        <v>270</v>
      </c>
      <c r="J787" s="19" t="s">
        <v>167</v>
      </c>
    </row>
    <row r="788" ht="25" customHeight="1" spans="1:10">
      <c r="A788" s="11" t="s">
        <v>32</v>
      </c>
      <c r="B788" s="19" t="s">
        <v>43</v>
      </c>
      <c r="C788" s="31" t="s">
        <v>1702</v>
      </c>
      <c r="D788" s="19" t="s">
        <v>103</v>
      </c>
      <c r="E788" s="79" t="s">
        <v>284</v>
      </c>
      <c r="F788" s="21">
        <v>1</v>
      </c>
      <c r="G788" s="19" t="s">
        <v>16</v>
      </c>
      <c r="H788" s="17">
        <v>669</v>
      </c>
      <c r="I788" s="61" t="s">
        <v>384</v>
      </c>
      <c r="J788" s="44"/>
    </row>
    <row r="789" ht="25" customHeight="1" spans="1:10">
      <c r="A789" s="11" t="s">
        <v>11</v>
      </c>
      <c r="B789" s="12" t="s">
        <v>33</v>
      </c>
      <c r="C789" s="23" t="s">
        <v>1703</v>
      </c>
      <c r="D789" s="19" t="s">
        <v>14</v>
      </c>
      <c r="E789" s="20" t="s">
        <v>165</v>
      </c>
      <c r="F789" s="24">
        <v>1</v>
      </c>
      <c r="G789" s="19" t="s">
        <v>21</v>
      </c>
      <c r="H789" s="17">
        <v>18.9</v>
      </c>
      <c r="I789" s="43" t="s">
        <v>500</v>
      </c>
      <c r="J789" s="44" t="s">
        <v>51</v>
      </c>
    </row>
    <row r="790" ht="25" customHeight="1" spans="1:10">
      <c r="A790" s="11" t="s">
        <v>32</v>
      </c>
      <c r="B790" s="12" t="s">
        <v>43</v>
      </c>
      <c r="C790" s="19" t="s">
        <v>1704</v>
      </c>
      <c r="D790" s="19" t="s">
        <v>14</v>
      </c>
      <c r="E790" s="20" t="s">
        <v>67</v>
      </c>
      <c r="F790" s="24">
        <v>1</v>
      </c>
      <c r="G790" s="19" t="s">
        <v>16</v>
      </c>
      <c r="H790" s="17">
        <v>791</v>
      </c>
      <c r="I790" s="43" t="s">
        <v>1705</v>
      </c>
      <c r="J790" s="19" t="s">
        <v>18</v>
      </c>
    </row>
    <row r="791" ht="25" customHeight="1" spans="1:10">
      <c r="A791" s="11" t="s">
        <v>11</v>
      </c>
      <c r="B791" s="14" t="s">
        <v>12</v>
      </c>
      <c r="C791" s="13" t="s">
        <v>1706</v>
      </c>
      <c r="D791" s="6" t="s">
        <v>14</v>
      </c>
      <c r="E791" s="20" t="s">
        <v>250</v>
      </c>
      <c r="F791" s="16">
        <v>1</v>
      </c>
      <c r="G791" s="14" t="s">
        <v>16</v>
      </c>
      <c r="H791" s="25">
        <v>28.38</v>
      </c>
      <c r="I791" s="43" t="s">
        <v>92</v>
      </c>
      <c r="J791" s="19"/>
    </row>
    <row r="792" ht="25" customHeight="1" spans="1:10">
      <c r="A792" s="11" t="s">
        <v>32</v>
      </c>
      <c r="B792" s="14" t="s">
        <v>12</v>
      </c>
      <c r="C792" s="13" t="s">
        <v>1707</v>
      </c>
      <c r="D792" s="19" t="s">
        <v>14</v>
      </c>
      <c r="E792" s="20" t="s">
        <v>74</v>
      </c>
      <c r="F792" s="16">
        <v>1</v>
      </c>
      <c r="G792" s="14" t="s">
        <v>21</v>
      </c>
      <c r="H792" s="17">
        <v>126.85</v>
      </c>
      <c r="I792" s="61" t="s">
        <v>1708</v>
      </c>
      <c r="J792" s="19" t="s">
        <v>588</v>
      </c>
    </row>
    <row r="793" ht="25" customHeight="1" spans="1:10">
      <c r="A793" s="11" t="s">
        <v>32</v>
      </c>
      <c r="B793" s="12" t="s">
        <v>33</v>
      </c>
      <c r="C793" s="19" t="s">
        <v>1709</v>
      </c>
      <c r="D793" s="19" t="s">
        <v>14</v>
      </c>
      <c r="E793" s="20" t="s">
        <v>369</v>
      </c>
      <c r="F793" s="24">
        <v>1</v>
      </c>
      <c r="G793" s="19" t="s">
        <v>16</v>
      </c>
      <c r="H793" s="33">
        <v>90.8</v>
      </c>
      <c r="I793" s="43" t="s">
        <v>1710</v>
      </c>
      <c r="J793" s="44" t="s">
        <v>51</v>
      </c>
    </row>
    <row r="794" ht="25" customHeight="1" spans="1:10">
      <c r="A794" s="11" t="s">
        <v>11</v>
      </c>
      <c r="B794" s="12" t="s">
        <v>33</v>
      </c>
      <c r="C794" s="19" t="s">
        <v>1711</v>
      </c>
      <c r="D794" s="19" t="s">
        <v>53</v>
      </c>
      <c r="E794" s="20" t="s">
        <v>100</v>
      </c>
      <c r="F794" s="24">
        <v>60</v>
      </c>
      <c r="G794" s="19" t="s">
        <v>27</v>
      </c>
      <c r="H794" s="17">
        <v>586.39</v>
      </c>
      <c r="I794" s="75" t="s">
        <v>500</v>
      </c>
      <c r="J794" s="19" t="s">
        <v>388</v>
      </c>
    </row>
    <row r="795" ht="25" customHeight="1" spans="1:10">
      <c r="A795" s="11" t="s">
        <v>11</v>
      </c>
      <c r="B795" s="19" t="s">
        <v>43</v>
      </c>
      <c r="C795" s="19" t="s">
        <v>1712</v>
      </c>
      <c r="D795" s="19" t="s">
        <v>155</v>
      </c>
      <c r="E795" s="20" t="s">
        <v>1713</v>
      </c>
      <c r="F795" s="24">
        <v>1</v>
      </c>
      <c r="G795" s="19" t="s">
        <v>16</v>
      </c>
      <c r="H795" s="25">
        <v>5500</v>
      </c>
      <c r="I795" s="43" t="s">
        <v>1714</v>
      </c>
      <c r="J795" s="44"/>
    </row>
    <row r="796" ht="25" customHeight="1" spans="1:10">
      <c r="A796" s="11" t="s">
        <v>11</v>
      </c>
      <c r="B796" s="19" t="s">
        <v>43</v>
      </c>
      <c r="C796" s="19" t="s">
        <v>1712</v>
      </c>
      <c r="D796" s="19" t="s">
        <v>14</v>
      </c>
      <c r="E796" s="20" t="s">
        <v>648</v>
      </c>
      <c r="F796" s="24">
        <v>1</v>
      </c>
      <c r="G796" s="19" t="s">
        <v>21</v>
      </c>
      <c r="H796" s="25">
        <v>1688</v>
      </c>
      <c r="I796" s="43" t="s">
        <v>1715</v>
      </c>
      <c r="J796" s="44"/>
    </row>
    <row r="797" ht="25" customHeight="1" spans="1:10">
      <c r="A797" s="11" t="s">
        <v>32</v>
      </c>
      <c r="B797" s="19" t="s">
        <v>43</v>
      </c>
      <c r="C797" s="19" t="s">
        <v>1712</v>
      </c>
      <c r="D797" s="19" t="s">
        <v>14</v>
      </c>
      <c r="E797" s="20" t="s">
        <v>397</v>
      </c>
      <c r="F797" s="24">
        <v>1</v>
      </c>
      <c r="G797" s="19" t="s">
        <v>21</v>
      </c>
      <c r="H797" s="25">
        <v>837.02</v>
      </c>
      <c r="I797" s="43" t="s">
        <v>1716</v>
      </c>
      <c r="J797" s="44" t="s">
        <v>18</v>
      </c>
    </row>
    <row r="798" ht="25" customHeight="1" spans="1:10">
      <c r="A798" s="11" t="s">
        <v>32</v>
      </c>
      <c r="B798" s="19" t="s">
        <v>43</v>
      </c>
      <c r="C798" s="19" t="s">
        <v>1717</v>
      </c>
      <c r="D798" s="19" t="s">
        <v>118</v>
      </c>
      <c r="E798" s="20" t="s">
        <v>1718</v>
      </c>
      <c r="F798" s="24">
        <v>1</v>
      </c>
      <c r="G798" s="19" t="s">
        <v>16</v>
      </c>
      <c r="H798" s="25">
        <v>4955</v>
      </c>
      <c r="I798" s="46" t="s">
        <v>1719</v>
      </c>
      <c r="J798" s="19" t="s">
        <v>178</v>
      </c>
    </row>
    <row r="799" ht="25" customHeight="1" spans="1:10">
      <c r="A799" s="11" t="s">
        <v>32</v>
      </c>
      <c r="B799" s="12" t="s">
        <v>43</v>
      </c>
      <c r="C799" s="31" t="s">
        <v>1720</v>
      </c>
      <c r="D799" s="19" t="s">
        <v>164</v>
      </c>
      <c r="E799" s="20" t="s">
        <v>1721</v>
      </c>
      <c r="F799" s="24">
        <v>30</v>
      </c>
      <c r="G799" s="19" t="s">
        <v>27</v>
      </c>
      <c r="H799" s="25">
        <v>3140.4</v>
      </c>
      <c r="I799" s="43" t="s">
        <v>210</v>
      </c>
      <c r="J799" s="19" t="s">
        <v>178</v>
      </c>
    </row>
    <row r="800" ht="25" customHeight="1" spans="1:10">
      <c r="A800" s="11" t="s">
        <v>11</v>
      </c>
      <c r="B800" s="12" t="s">
        <v>33</v>
      </c>
      <c r="C800" s="19" t="s">
        <v>1722</v>
      </c>
      <c r="D800" s="19" t="s">
        <v>53</v>
      </c>
      <c r="E800" s="20" t="s">
        <v>31</v>
      </c>
      <c r="F800" s="24">
        <v>10</v>
      </c>
      <c r="G800" s="19" t="s">
        <v>27</v>
      </c>
      <c r="H800" s="25">
        <v>41</v>
      </c>
      <c r="I800" s="75" t="s">
        <v>1723</v>
      </c>
      <c r="J800" s="19" t="s">
        <v>388</v>
      </c>
    </row>
    <row r="801" ht="25" customHeight="1" spans="1:10">
      <c r="A801" s="11" t="s">
        <v>32</v>
      </c>
      <c r="B801" s="19" t="s">
        <v>33</v>
      </c>
      <c r="C801" s="19" t="s">
        <v>1724</v>
      </c>
      <c r="D801" s="19" t="s">
        <v>118</v>
      </c>
      <c r="E801" s="20" t="s">
        <v>1725</v>
      </c>
      <c r="F801" s="24">
        <v>1</v>
      </c>
      <c r="G801" s="19" t="s">
        <v>16</v>
      </c>
      <c r="H801" s="25">
        <v>1500</v>
      </c>
      <c r="I801" s="71" t="s">
        <v>1726</v>
      </c>
      <c r="J801" s="44"/>
    </row>
    <row r="802" ht="25" customHeight="1" spans="1:10">
      <c r="A802" s="11" t="s">
        <v>32</v>
      </c>
      <c r="B802" s="19" t="s">
        <v>33</v>
      </c>
      <c r="C802" s="19" t="s">
        <v>1724</v>
      </c>
      <c r="D802" s="19" t="s">
        <v>118</v>
      </c>
      <c r="E802" s="20" t="s">
        <v>1727</v>
      </c>
      <c r="F802" s="24">
        <v>1</v>
      </c>
      <c r="G802" s="19" t="s">
        <v>16</v>
      </c>
      <c r="H802" s="25">
        <v>1128</v>
      </c>
      <c r="I802" s="71" t="s">
        <v>270</v>
      </c>
      <c r="J802" s="44"/>
    </row>
    <row r="803" ht="25" customHeight="1" spans="1:10">
      <c r="A803" s="11" t="s">
        <v>32</v>
      </c>
      <c r="B803" s="19" t="s">
        <v>43</v>
      </c>
      <c r="C803" s="31" t="s">
        <v>1728</v>
      </c>
      <c r="D803" s="19" t="s">
        <v>118</v>
      </c>
      <c r="E803" s="35" t="s">
        <v>1729</v>
      </c>
      <c r="F803" s="24">
        <v>1</v>
      </c>
      <c r="G803" s="19" t="s">
        <v>16</v>
      </c>
      <c r="H803" s="25">
        <v>1083.45</v>
      </c>
      <c r="I803" s="43" t="s">
        <v>1594</v>
      </c>
      <c r="J803" s="44" t="s">
        <v>1206</v>
      </c>
    </row>
    <row r="804" ht="25" customHeight="1" spans="1:10">
      <c r="A804" s="11" t="s">
        <v>32</v>
      </c>
      <c r="B804" s="19" t="s">
        <v>33</v>
      </c>
      <c r="C804" s="19" t="s">
        <v>1730</v>
      </c>
      <c r="D804" s="19" t="s">
        <v>53</v>
      </c>
      <c r="E804" s="20" t="s">
        <v>648</v>
      </c>
      <c r="F804" s="24">
        <v>7</v>
      </c>
      <c r="G804" s="19" t="s">
        <v>27</v>
      </c>
      <c r="H804" s="25">
        <v>48.93</v>
      </c>
      <c r="I804" s="43" t="s">
        <v>1731</v>
      </c>
      <c r="J804" s="44" t="s">
        <v>69</v>
      </c>
    </row>
    <row r="805" ht="25" customHeight="1" spans="1:10">
      <c r="A805" s="11" t="s">
        <v>32</v>
      </c>
      <c r="B805" s="12" t="s">
        <v>43</v>
      </c>
      <c r="C805" s="19" t="s">
        <v>1732</v>
      </c>
      <c r="D805" s="19" t="s">
        <v>53</v>
      </c>
      <c r="E805" s="20" t="s">
        <v>67</v>
      </c>
      <c r="F805" s="24">
        <v>7</v>
      </c>
      <c r="G805" s="19" t="s">
        <v>27</v>
      </c>
      <c r="H805" s="25">
        <v>377.11</v>
      </c>
      <c r="I805" s="43" t="s">
        <v>260</v>
      </c>
      <c r="J805" s="44"/>
    </row>
    <row r="806" ht="25" customHeight="1" spans="1:10">
      <c r="A806" s="11" t="s">
        <v>32</v>
      </c>
      <c r="B806" s="19" t="s">
        <v>33</v>
      </c>
      <c r="C806" s="19" t="s">
        <v>1733</v>
      </c>
      <c r="D806" s="19" t="s">
        <v>103</v>
      </c>
      <c r="E806" s="20" t="s">
        <v>250</v>
      </c>
      <c r="F806" s="24">
        <v>1</v>
      </c>
      <c r="G806" s="19" t="s">
        <v>21</v>
      </c>
      <c r="H806" s="25">
        <v>260</v>
      </c>
      <c r="I806" s="40" t="s">
        <v>1734</v>
      </c>
      <c r="J806" s="44" t="s">
        <v>28</v>
      </c>
    </row>
    <row r="807" ht="25" customHeight="1" spans="1:10">
      <c r="A807" s="11" t="s">
        <v>32</v>
      </c>
      <c r="B807" s="12" t="s">
        <v>43</v>
      </c>
      <c r="C807" s="19" t="s">
        <v>1735</v>
      </c>
      <c r="D807" s="19" t="s">
        <v>30</v>
      </c>
      <c r="E807" s="20" t="s">
        <v>1736</v>
      </c>
      <c r="F807" s="24">
        <v>7</v>
      </c>
      <c r="G807" s="19" t="s">
        <v>27</v>
      </c>
      <c r="H807" s="25">
        <v>2052.4</v>
      </c>
      <c r="I807" s="43" t="s">
        <v>260</v>
      </c>
      <c r="J807" s="44" t="s">
        <v>1206</v>
      </c>
    </row>
    <row r="808" ht="25" customHeight="1" spans="1:10">
      <c r="A808" s="11" t="s">
        <v>32</v>
      </c>
      <c r="B808" s="19" t="s">
        <v>33</v>
      </c>
      <c r="C808" s="19" t="s">
        <v>1737</v>
      </c>
      <c r="D808" s="19" t="s">
        <v>30</v>
      </c>
      <c r="E808" s="20" t="s">
        <v>1738</v>
      </c>
      <c r="F808" s="24">
        <v>28</v>
      </c>
      <c r="G808" s="19" t="s">
        <v>27</v>
      </c>
      <c r="H808" s="25">
        <v>508.22</v>
      </c>
      <c r="I808" s="43" t="s">
        <v>87</v>
      </c>
      <c r="J808" s="44" t="s">
        <v>69</v>
      </c>
    </row>
    <row r="809" ht="25" customHeight="1" spans="1:10">
      <c r="A809" s="11" t="s">
        <v>32</v>
      </c>
      <c r="B809" s="12" t="s">
        <v>43</v>
      </c>
      <c r="C809" s="19" t="s">
        <v>1739</v>
      </c>
      <c r="D809" s="19" t="s">
        <v>53</v>
      </c>
      <c r="E809" s="20" t="s">
        <v>821</v>
      </c>
      <c r="F809" s="24">
        <v>30</v>
      </c>
      <c r="G809" s="19" t="s">
        <v>27</v>
      </c>
      <c r="H809" s="25">
        <v>4966.2</v>
      </c>
      <c r="I809" s="43" t="s">
        <v>1740</v>
      </c>
      <c r="J809" s="44" t="s">
        <v>1206</v>
      </c>
    </row>
    <row r="810" ht="25" customHeight="1" spans="1:10">
      <c r="A810" s="11" t="s">
        <v>32</v>
      </c>
      <c r="B810" s="12" t="s">
        <v>43</v>
      </c>
      <c r="C810" s="19" t="s">
        <v>1741</v>
      </c>
      <c r="D810" s="19" t="s">
        <v>53</v>
      </c>
      <c r="E810" s="20" t="s">
        <v>1742</v>
      </c>
      <c r="F810" s="24">
        <v>20</v>
      </c>
      <c r="G810" s="19" t="s">
        <v>27</v>
      </c>
      <c r="H810" s="25">
        <v>2016</v>
      </c>
      <c r="I810" s="43" t="s">
        <v>177</v>
      </c>
      <c r="J810" s="19" t="s">
        <v>178</v>
      </c>
    </row>
    <row r="811" ht="25" customHeight="1" spans="1:10">
      <c r="A811" s="11" t="s">
        <v>32</v>
      </c>
      <c r="B811" s="12" t="s">
        <v>43</v>
      </c>
      <c r="C811" s="19" t="s">
        <v>1743</v>
      </c>
      <c r="D811" s="19" t="s">
        <v>30</v>
      </c>
      <c r="E811" s="20" t="s">
        <v>508</v>
      </c>
      <c r="F811" s="24">
        <v>3</v>
      </c>
      <c r="G811" s="19" t="s">
        <v>27</v>
      </c>
      <c r="H811" s="25">
        <v>14798.77</v>
      </c>
      <c r="I811" s="43" t="s">
        <v>1744</v>
      </c>
      <c r="J811" s="44" t="s">
        <v>1745</v>
      </c>
    </row>
    <row r="812" ht="25" customHeight="1" spans="1:10">
      <c r="A812" s="11" t="s">
        <v>32</v>
      </c>
      <c r="B812" s="12" t="s">
        <v>43</v>
      </c>
      <c r="C812" s="19" t="s">
        <v>1743</v>
      </c>
      <c r="D812" s="19" t="s">
        <v>30</v>
      </c>
      <c r="E812" s="20" t="s">
        <v>337</v>
      </c>
      <c r="F812" s="24">
        <v>3</v>
      </c>
      <c r="G812" s="19" t="s">
        <v>27</v>
      </c>
      <c r="H812" s="25">
        <v>11873.55</v>
      </c>
      <c r="I812" s="43" t="s">
        <v>1744</v>
      </c>
      <c r="J812" s="44" t="s">
        <v>1745</v>
      </c>
    </row>
    <row r="813" ht="25" customHeight="1" spans="1:10">
      <c r="A813" s="11" t="s">
        <v>32</v>
      </c>
      <c r="B813" s="12" t="s">
        <v>43</v>
      </c>
      <c r="C813" s="19" t="s">
        <v>1746</v>
      </c>
      <c r="D813" s="19" t="s">
        <v>53</v>
      </c>
      <c r="E813" s="20" t="s">
        <v>233</v>
      </c>
      <c r="F813" s="24">
        <v>28</v>
      </c>
      <c r="G813" s="19" t="s">
        <v>27</v>
      </c>
      <c r="H813" s="25">
        <v>4829.44</v>
      </c>
      <c r="I813" s="43" t="s">
        <v>1747</v>
      </c>
      <c r="J813" s="44" t="s">
        <v>1206</v>
      </c>
    </row>
    <row r="814" ht="25" customHeight="1" spans="1:10">
      <c r="A814" s="11" t="s">
        <v>32</v>
      </c>
      <c r="B814" s="12" t="s">
        <v>33</v>
      </c>
      <c r="C814" s="19" t="s">
        <v>1748</v>
      </c>
      <c r="D814" s="19" t="s">
        <v>164</v>
      </c>
      <c r="E814" s="20" t="s">
        <v>233</v>
      </c>
      <c r="F814" s="24">
        <v>14</v>
      </c>
      <c r="G814" s="19" t="s">
        <v>27</v>
      </c>
      <c r="H814" s="90">
        <v>175.67</v>
      </c>
      <c r="I814" s="43" t="s">
        <v>1038</v>
      </c>
      <c r="J814" s="44" t="s">
        <v>1749</v>
      </c>
    </row>
    <row r="815" ht="25" customHeight="1" spans="1:10">
      <c r="A815" s="11" t="s">
        <v>32</v>
      </c>
      <c r="B815" s="12" t="s">
        <v>43</v>
      </c>
      <c r="C815" s="19" t="s">
        <v>1750</v>
      </c>
      <c r="D815" s="19" t="s">
        <v>53</v>
      </c>
      <c r="E815" s="20" t="s">
        <v>821</v>
      </c>
      <c r="F815" s="24">
        <v>14</v>
      </c>
      <c r="G815" s="19" t="s">
        <v>27</v>
      </c>
      <c r="H815" s="25">
        <v>999.32</v>
      </c>
      <c r="I815" s="43" t="s">
        <v>210</v>
      </c>
      <c r="J815" s="19" t="s">
        <v>178</v>
      </c>
    </row>
    <row r="816" ht="25" customHeight="1" spans="1:10">
      <c r="A816" s="11" t="s">
        <v>11</v>
      </c>
      <c r="B816" s="12" t="s">
        <v>33</v>
      </c>
      <c r="C816" s="19" t="s">
        <v>1751</v>
      </c>
      <c r="D816" s="19" t="s">
        <v>118</v>
      </c>
      <c r="E816" s="20" t="s">
        <v>1752</v>
      </c>
      <c r="F816" s="24">
        <v>1</v>
      </c>
      <c r="G816" s="19" t="s">
        <v>16</v>
      </c>
      <c r="H816" s="25">
        <v>2294.44</v>
      </c>
      <c r="I816" s="43" t="s">
        <v>1714</v>
      </c>
      <c r="J816" s="44"/>
    </row>
    <row r="817" ht="25" customHeight="1" spans="1:10">
      <c r="A817" s="11" t="s">
        <v>11</v>
      </c>
      <c r="B817" s="12" t="s">
        <v>33</v>
      </c>
      <c r="C817" s="19" t="s">
        <v>1751</v>
      </c>
      <c r="D817" s="19" t="s">
        <v>118</v>
      </c>
      <c r="E817" s="20" t="s">
        <v>1753</v>
      </c>
      <c r="F817" s="24">
        <v>1</v>
      </c>
      <c r="G817" s="19" t="s">
        <v>21</v>
      </c>
      <c r="H817" s="91">
        <v>7866.16</v>
      </c>
      <c r="I817" s="43" t="s">
        <v>1714</v>
      </c>
      <c r="J817" s="44"/>
    </row>
    <row r="818" ht="25" customHeight="1" spans="1:10">
      <c r="A818" s="11" t="s">
        <v>11</v>
      </c>
      <c r="B818" s="12" t="s">
        <v>33</v>
      </c>
      <c r="C818" s="19" t="s">
        <v>1751</v>
      </c>
      <c r="D818" s="19" t="s">
        <v>118</v>
      </c>
      <c r="E818" s="20" t="s">
        <v>1754</v>
      </c>
      <c r="F818" s="24">
        <v>1</v>
      </c>
      <c r="G818" s="19" t="s">
        <v>16</v>
      </c>
      <c r="H818" s="25">
        <v>1030</v>
      </c>
      <c r="I818" s="43" t="s">
        <v>1755</v>
      </c>
      <c r="J818" s="44" t="s">
        <v>18</v>
      </c>
    </row>
    <row r="819" ht="25" customHeight="1" spans="1:10">
      <c r="A819" s="11" t="s">
        <v>32</v>
      </c>
      <c r="B819" s="12" t="s">
        <v>33</v>
      </c>
      <c r="C819" s="19" t="s">
        <v>1756</v>
      </c>
      <c r="D819" s="6" t="s">
        <v>14</v>
      </c>
      <c r="E819" s="20" t="s">
        <v>283</v>
      </c>
      <c r="F819" s="24">
        <v>1</v>
      </c>
      <c r="G819" s="19" t="s">
        <v>16</v>
      </c>
      <c r="H819" s="17">
        <v>87.38</v>
      </c>
      <c r="I819" s="43" t="s">
        <v>270</v>
      </c>
      <c r="J819" s="44" t="s">
        <v>200</v>
      </c>
    </row>
    <row r="820" ht="25" customHeight="1" spans="1:10">
      <c r="A820" s="11" t="s">
        <v>32</v>
      </c>
      <c r="B820" s="12" t="s">
        <v>33</v>
      </c>
      <c r="C820" s="19" t="s">
        <v>1756</v>
      </c>
      <c r="D820" s="19" t="s">
        <v>14</v>
      </c>
      <c r="E820" s="20" t="s">
        <v>1022</v>
      </c>
      <c r="F820" s="24">
        <v>1</v>
      </c>
      <c r="G820" s="19" t="s">
        <v>16</v>
      </c>
      <c r="H820" s="33">
        <v>227.99</v>
      </c>
      <c r="I820" s="43" t="s">
        <v>270</v>
      </c>
      <c r="J820" s="44" t="s">
        <v>200</v>
      </c>
    </row>
    <row r="821" ht="25" customHeight="1" spans="1:10">
      <c r="A821" s="11" t="s">
        <v>32</v>
      </c>
      <c r="B821" s="19" t="s">
        <v>43</v>
      </c>
      <c r="C821" s="19" t="s">
        <v>1757</v>
      </c>
      <c r="D821" s="19" t="s">
        <v>118</v>
      </c>
      <c r="E821" s="20" t="s">
        <v>1758</v>
      </c>
      <c r="F821" s="24">
        <v>1</v>
      </c>
      <c r="G821" s="19" t="s">
        <v>16</v>
      </c>
      <c r="H821" s="25">
        <v>1377.5</v>
      </c>
      <c r="I821" s="71" t="s">
        <v>1759</v>
      </c>
      <c r="J821" s="19" t="s">
        <v>178</v>
      </c>
    </row>
    <row r="822" ht="25" customHeight="1" spans="1:10">
      <c r="A822" s="11" t="s">
        <v>32</v>
      </c>
      <c r="B822" s="12" t="s">
        <v>33</v>
      </c>
      <c r="C822" s="19" t="s">
        <v>1760</v>
      </c>
      <c r="D822" s="19" t="s">
        <v>30</v>
      </c>
      <c r="E822" s="20" t="s">
        <v>1761</v>
      </c>
      <c r="F822" s="24">
        <v>30</v>
      </c>
      <c r="G822" s="19" t="s">
        <v>27</v>
      </c>
      <c r="H822" s="25">
        <v>834.6</v>
      </c>
      <c r="I822" s="43" t="s">
        <v>87</v>
      </c>
      <c r="J822" s="44" t="s">
        <v>69</v>
      </c>
    </row>
    <row r="823" ht="25" customHeight="1" spans="1:10">
      <c r="A823" s="11" t="s">
        <v>32</v>
      </c>
      <c r="B823" s="12" t="s">
        <v>43</v>
      </c>
      <c r="C823" s="19" t="s">
        <v>1762</v>
      </c>
      <c r="D823" s="19" t="s">
        <v>118</v>
      </c>
      <c r="E823" s="20" t="s">
        <v>1763</v>
      </c>
      <c r="F823" s="24">
        <v>1</v>
      </c>
      <c r="G823" s="19" t="s">
        <v>21</v>
      </c>
      <c r="H823" s="25">
        <v>1080</v>
      </c>
      <c r="I823" s="70" t="s">
        <v>1755</v>
      </c>
      <c r="J823" s="19" t="s">
        <v>178</v>
      </c>
    </row>
    <row r="824" ht="25" customHeight="1" spans="1:10">
      <c r="A824" s="11" t="s">
        <v>11</v>
      </c>
      <c r="B824" s="12" t="s">
        <v>43</v>
      </c>
      <c r="C824" s="19" t="s">
        <v>1764</v>
      </c>
      <c r="D824" s="19" t="s">
        <v>53</v>
      </c>
      <c r="E824" s="20" t="s">
        <v>239</v>
      </c>
      <c r="F824" s="24">
        <v>21</v>
      </c>
      <c r="G824" s="19" t="s">
        <v>27</v>
      </c>
      <c r="H824" s="25">
        <v>835.8</v>
      </c>
      <c r="I824" s="43" t="s">
        <v>1765</v>
      </c>
      <c r="J824" s="19" t="s">
        <v>178</v>
      </c>
    </row>
    <row r="825" ht="25" customHeight="1" spans="1:10">
      <c r="A825" s="11" t="s">
        <v>32</v>
      </c>
      <c r="B825" s="12" t="s">
        <v>43</v>
      </c>
      <c r="C825" s="19" t="s">
        <v>1766</v>
      </c>
      <c r="D825" s="19" t="s">
        <v>94</v>
      </c>
      <c r="E825" s="20" t="s">
        <v>213</v>
      </c>
      <c r="F825" s="24">
        <v>60</v>
      </c>
      <c r="G825" s="19" t="s">
        <v>27</v>
      </c>
      <c r="H825" s="25">
        <v>3225</v>
      </c>
      <c r="I825" s="43" t="s">
        <v>1767</v>
      </c>
      <c r="J825" s="19" t="s">
        <v>178</v>
      </c>
    </row>
    <row r="826" ht="25" customHeight="1" spans="1:10">
      <c r="A826" s="11" t="s">
        <v>32</v>
      </c>
      <c r="B826" s="19" t="s">
        <v>43</v>
      </c>
      <c r="C826" s="19" t="s">
        <v>1768</v>
      </c>
      <c r="D826" s="19" t="s">
        <v>14</v>
      </c>
      <c r="E826" s="20" t="s">
        <v>202</v>
      </c>
      <c r="F826" s="24">
        <v>1</v>
      </c>
      <c r="G826" s="19" t="s">
        <v>16</v>
      </c>
      <c r="H826" s="25">
        <v>2576.64</v>
      </c>
      <c r="I826" s="71" t="s">
        <v>1769</v>
      </c>
      <c r="J826" s="19" t="s">
        <v>178</v>
      </c>
    </row>
    <row r="827" ht="25" customHeight="1" spans="1:10">
      <c r="A827" s="11" t="s">
        <v>32</v>
      </c>
      <c r="B827" s="19" t="s">
        <v>43</v>
      </c>
      <c r="C827" s="19" t="s">
        <v>1770</v>
      </c>
      <c r="D827" s="19" t="s">
        <v>118</v>
      </c>
      <c r="E827" s="19" t="s">
        <v>1771</v>
      </c>
      <c r="F827" s="24">
        <v>1</v>
      </c>
      <c r="G827" s="19" t="s">
        <v>16</v>
      </c>
      <c r="H827" s="25">
        <v>825</v>
      </c>
      <c r="I827" s="71" t="s">
        <v>1772</v>
      </c>
      <c r="J827" s="19" t="s">
        <v>178</v>
      </c>
    </row>
    <row r="828" ht="25" customHeight="1" spans="1:10">
      <c r="A828" s="11" t="s">
        <v>32</v>
      </c>
      <c r="B828" s="19" t="s">
        <v>43</v>
      </c>
      <c r="C828" s="19" t="s">
        <v>1773</v>
      </c>
      <c r="D828" s="19" t="s">
        <v>118</v>
      </c>
      <c r="E828" s="20" t="s">
        <v>1774</v>
      </c>
      <c r="F828" s="24">
        <v>1</v>
      </c>
      <c r="G828" s="19" t="s">
        <v>16</v>
      </c>
      <c r="H828" s="25">
        <v>1060</v>
      </c>
      <c r="I828" s="43" t="s">
        <v>1775</v>
      </c>
      <c r="J828" s="19" t="s">
        <v>178</v>
      </c>
    </row>
    <row r="829" ht="25" customHeight="1" spans="1:10">
      <c r="A829" s="11" t="s">
        <v>32</v>
      </c>
      <c r="B829" s="12" t="s">
        <v>43</v>
      </c>
      <c r="C829" s="19" t="s">
        <v>1776</v>
      </c>
      <c r="D829" s="19" t="s">
        <v>30</v>
      </c>
      <c r="E829" s="19" t="s">
        <v>67</v>
      </c>
      <c r="F829" s="24">
        <v>36</v>
      </c>
      <c r="G829" s="19" t="s">
        <v>27</v>
      </c>
      <c r="H829" s="25">
        <v>1928.16</v>
      </c>
      <c r="I829" s="43" t="s">
        <v>210</v>
      </c>
      <c r="J829" s="19" t="s">
        <v>178</v>
      </c>
    </row>
    <row r="830" ht="25" customHeight="1" spans="1:10">
      <c r="A830" s="11" t="s">
        <v>32</v>
      </c>
      <c r="B830" s="14" t="s">
        <v>43</v>
      </c>
      <c r="C830" s="13" t="s">
        <v>1777</v>
      </c>
      <c r="D830" s="14" t="s">
        <v>30</v>
      </c>
      <c r="E830" s="14" t="s">
        <v>100</v>
      </c>
      <c r="F830" s="16">
        <v>54</v>
      </c>
      <c r="G830" s="14" t="s">
        <v>27</v>
      </c>
      <c r="H830" s="25">
        <v>724</v>
      </c>
      <c r="I830" s="43" t="s">
        <v>1778</v>
      </c>
      <c r="J830" s="19" t="s">
        <v>18</v>
      </c>
    </row>
    <row r="831" ht="25" customHeight="1" spans="1:10">
      <c r="A831" s="11" t="s">
        <v>32</v>
      </c>
      <c r="B831" s="12" t="s">
        <v>43</v>
      </c>
      <c r="C831" s="19" t="s">
        <v>1779</v>
      </c>
      <c r="D831" s="19" t="s">
        <v>53</v>
      </c>
      <c r="E831" s="20" t="s">
        <v>227</v>
      </c>
      <c r="F831" s="24">
        <v>30</v>
      </c>
      <c r="G831" s="19" t="s">
        <v>27</v>
      </c>
      <c r="H831" s="25">
        <v>931.5</v>
      </c>
      <c r="I831" s="43" t="s">
        <v>1780</v>
      </c>
      <c r="J831" s="19" t="s">
        <v>178</v>
      </c>
    </row>
    <row r="832" ht="25" customHeight="1" spans="1:10">
      <c r="A832" s="11" t="s">
        <v>32</v>
      </c>
      <c r="B832" s="19" t="s">
        <v>43</v>
      </c>
      <c r="C832" s="19" t="s">
        <v>1781</v>
      </c>
      <c r="D832" s="19" t="s">
        <v>118</v>
      </c>
      <c r="E832" s="19" t="s">
        <v>1782</v>
      </c>
      <c r="F832" s="24">
        <v>1</v>
      </c>
      <c r="G832" s="19" t="s">
        <v>21</v>
      </c>
      <c r="H832" s="25">
        <v>1622.84</v>
      </c>
      <c r="I832" s="46" t="s">
        <v>1783</v>
      </c>
      <c r="J832" s="19" t="s">
        <v>178</v>
      </c>
    </row>
    <row r="833" ht="25" customHeight="1" spans="1:10">
      <c r="A833" s="11" t="s">
        <v>32</v>
      </c>
      <c r="B833" s="12" t="s">
        <v>43</v>
      </c>
      <c r="C833" s="19" t="s">
        <v>1784</v>
      </c>
      <c r="D833" s="19" t="s">
        <v>30</v>
      </c>
      <c r="E833" s="20" t="s">
        <v>1785</v>
      </c>
      <c r="F833" s="24">
        <v>60</v>
      </c>
      <c r="G833" s="19" t="s">
        <v>27</v>
      </c>
      <c r="H833" s="25">
        <v>3216</v>
      </c>
      <c r="I833" s="75" t="s">
        <v>1786</v>
      </c>
      <c r="J833" s="19" t="s">
        <v>178</v>
      </c>
    </row>
    <row r="834" ht="25" customHeight="1" spans="1:10">
      <c r="A834" s="11" t="s">
        <v>32</v>
      </c>
      <c r="B834" s="12" t="s">
        <v>43</v>
      </c>
      <c r="C834" s="19" t="s">
        <v>1787</v>
      </c>
      <c r="D834" s="19" t="s">
        <v>53</v>
      </c>
      <c r="E834" s="20" t="s">
        <v>165</v>
      </c>
      <c r="F834" s="24">
        <v>30</v>
      </c>
      <c r="G834" s="19" t="s">
        <v>27</v>
      </c>
      <c r="H834" s="25">
        <v>1813.5</v>
      </c>
      <c r="I834" s="43" t="s">
        <v>177</v>
      </c>
      <c r="J834" s="19" t="s">
        <v>178</v>
      </c>
    </row>
    <row r="835" ht="25" customHeight="1" spans="1:10">
      <c r="A835" s="11" t="s">
        <v>32</v>
      </c>
      <c r="B835" s="32" t="s">
        <v>43</v>
      </c>
      <c r="C835" s="89" t="s">
        <v>1788</v>
      </c>
      <c r="D835" s="32" t="s">
        <v>30</v>
      </c>
      <c r="E835" s="32" t="s">
        <v>213</v>
      </c>
      <c r="F835" s="32">
        <v>7</v>
      </c>
      <c r="G835" s="32" t="s">
        <v>27</v>
      </c>
      <c r="H835" s="49">
        <v>2513.7</v>
      </c>
      <c r="I835" s="93" t="s">
        <v>1789</v>
      </c>
      <c r="J835" s="19" t="s">
        <v>178</v>
      </c>
    </row>
    <row r="836" ht="25" customHeight="1" spans="1:10">
      <c r="A836" s="11" t="s">
        <v>32</v>
      </c>
      <c r="B836" s="19" t="s">
        <v>33</v>
      </c>
      <c r="C836" s="19" t="s">
        <v>1790</v>
      </c>
      <c r="D836" s="19" t="s">
        <v>155</v>
      </c>
      <c r="E836" s="20" t="s">
        <v>302</v>
      </c>
      <c r="F836" s="24">
        <v>1</v>
      </c>
      <c r="G836" s="19" t="s">
        <v>16</v>
      </c>
      <c r="H836" s="17">
        <v>136.92</v>
      </c>
      <c r="I836" s="43" t="s">
        <v>1791</v>
      </c>
      <c r="J836" s="44"/>
    </row>
    <row r="837" ht="25" customHeight="1" spans="1:10">
      <c r="A837" s="11" t="s">
        <v>32</v>
      </c>
      <c r="B837" s="14" t="s">
        <v>33</v>
      </c>
      <c r="C837" s="13" t="s">
        <v>1792</v>
      </c>
      <c r="D837" s="14" t="s">
        <v>155</v>
      </c>
      <c r="E837" s="22" t="s">
        <v>302</v>
      </c>
      <c r="F837" s="16">
        <v>1</v>
      </c>
      <c r="G837" s="14" t="s">
        <v>21</v>
      </c>
      <c r="H837" s="17">
        <v>86.25</v>
      </c>
      <c r="I837" s="43" t="s">
        <v>92</v>
      </c>
      <c r="J837" s="19"/>
    </row>
    <row r="838" ht="25" customHeight="1" spans="1:10">
      <c r="A838" s="11" t="s">
        <v>32</v>
      </c>
      <c r="B838" s="14" t="s">
        <v>33</v>
      </c>
      <c r="C838" s="23" t="s">
        <v>1792</v>
      </c>
      <c r="D838" s="19" t="s">
        <v>155</v>
      </c>
      <c r="E838" s="20" t="s">
        <v>302</v>
      </c>
      <c r="F838" s="23">
        <v>1</v>
      </c>
      <c r="G838" s="19" t="s">
        <v>16</v>
      </c>
      <c r="H838" s="17">
        <v>122</v>
      </c>
      <c r="I838" s="43" t="s">
        <v>1793</v>
      </c>
      <c r="J838" s="44"/>
    </row>
    <row r="839" ht="25" customHeight="1" spans="1:10">
      <c r="A839" s="11" t="s">
        <v>32</v>
      </c>
      <c r="B839" s="12" t="s">
        <v>33</v>
      </c>
      <c r="C839" s="13" t="s">
        <v>1794</v>
      </c>
      <c r="D839" s="14" t="s">
        <v>14</v>
      </c>
      <c r="E839" s="22" t="s">
        <v>1795</v>
      </c>
      <c r="F839" s="16">
        <v>1</v>
      </c>
      <c r="G839" s="14" t="s">
        <v>16</v>
      </c>
      <c r="H839" s="17">
        <v>138.5</v>
      </c>
      <c r="I839" s="43" t="s">
        <v>1796</v>
      </c>
      <c r="J839" s="19"/>
    </row>
    <row r="840" ht="25" customHeight="1" spans="1:10">
      <c r="A840" s="11" t="s">
        <v>11</v>
      </c>
      <c r="B840" s="12" t="s">
        <v>12</v>
      </c>
      <c r="C840" s="19" t="s">
        <v>1797</v>
      </c>
      <c r="D840" s="19" t="s">
        <v>73</v>
      </c>
      <c r="E840" s="20" t="s">
        <v>535</v>
      </c>
      <c r="F840" s="24">
        <v>1</v>
      </c>
      <c r="G840" s="19" t="s">
        <v>21</v>
      </c>
      <c r="H840" s="17">
        <v>24</v>
      </c>
      <c r="I840" s="43" t="s">
        <v>92</v>
      </c>
      <c r="J840" s="44"/>
    </row>
    <row r="841" ht="25" customHeight="1" spans="1:10">
      <c r="A841" s="11" t="s">
        <v>32</v>
      </c>
      <c r="B841" s="19" t="s">
        <v>43</v>
      </c>
      <c r="C841" s="19" t="s">
        <v>1798</v>
      </c>
      <c r="D841" s="19" t="s">
        <v>103</v>
      </c>
      <c r="E841" s="20" t="s">
        <v>302</v>
      </c>
      <c r="F841" s="24">
        <v>1</v>
      </c>
      <c r="G841" s="19" t="s">
        <v>16</v>
      </c>
      <c r="H841" s="17">
        <v>1862.99</v>
      </c>
      <c r="I841" s="43" t="s">
        <v>92</v>
      </c>
      <c r="J841" s="44"/>
    </row>
    <row r="842" ht="25" customHeight="1" spans="1:10">
      <c r="A842" s="11" t="s">
        <v>32</v>
      </c>
      <c r="B842" s="19" t="s">
        <v>12</v>
      </c>
      <c r="C842" s="19" t="s">
        <v>1799</v>
      </c>
      <c r="D842" s="19" t="s">
        <v>155</v>
      </c>
      <c r="E842" s="20" t="s">
        <v>1278</v>
      </c>
      <c r="F842" s="24">
        <v>1</v>
      </c>
      <c r="G842" s="19" t="s">
        <v>16</v>
      </c>
      <c r="H842" s="17">
        <v>103.75</v>
      </c>
      <c r="I842" s="43" t="s">
        <v>92</v>
      </c>
      <c r="J842" s="44"/>
    </row>
    <row r="843" ht="25" customHeight="1" spans="1:10">
      <c r="A843" s="11" t="s">
        <v>32</v>
      </c>
      <c r="B843" s="14"/>
      <c r="C843" s="23" t="s">
        <v>1800</v>
      </c>
      <c r="D843" s="19" t="s">
        <v>118</v>
      </c>
      <c r="E843" s="20" t="s">
        <v>1801</v>
      </c>
      <c r="F843" s="23">
        <v>1</v>
      </c>
      <c r="G843" s="19" t="s">
        <v>16</v>
      </c>
      <c r="H843" s="17">
        <v>4490</v>
      </c>
      <c r="I843" s="43" t="s">
        <v>87</v>
      </c>
      <c r="J843" s="44" t="s">
        <v>18</v>
      </c>
    </row>
    <row r="844" ht="25" customHeight="1" spans="1:10">
      <c r="A844" s="11" t="s">
        <v>32</v>
      </c>
      <c r="B844" s="31" t="s">
        <v>33</v>
      </c>
      <c r="C844" s="23" t="s">
        <v>1802</v>
      </c>
      <c r="D844" s="31" t="s">
        <v>1803</v>
      </c>
      <c r="E844" s="20" t="s">
        <v>1804</v>
      </c>
      <c r="F844" s="21">
        <v>1</v>
      </c>
      <c r="G844" s="19" t="s">
        <v>21</v>
      </c>
      <c r="H844" s="17">
        <v>46.2</v>
      </c>
      <c r="I844" s="43" t="s">
        <v>210</v>
      </c>
      <c r="J844" s="19" t="s">
        <v>69</v>
      </c>
    </row>
    <row r="845" ht="25" customHeight="1" spans="1:10">
      <c r="A845" s="11" t="s">
        <v>32</v>
      </c>
      <c r="B845" s="12" t="s">
        <v>33</v>
      </c>
      <c r="C845" s="19" t="s">
        <v>1805</v>
      </c>
      <c r="D845" s="19" t="s">
        <v>118</v>
      </c>
      <c r="E845" s="20" t="s">
        <v>1806</v>
      </c>
      <c r="F845" s="24">
        <v>1</v>
      </c>
      <c r="G845" s="19" t="s">
        <v>16</v>
      </c>
      <c r="H845" s="17">
        <v>30</v>
      </c>
      <c r="I845" s="43" t="s">
        <v>146</v>
      </c>
      <c r="J845" s="44" t="s">
        <v>51</v>
      </c>
    </row>
    <row r="846" ht="25" customHeight="1" spans="1:10">
      <c r="A846" s="11" t="s">
        <v>32</v>
      </c>
      <c r="B846" s="12" t="s">
        <v>33</v>
      </c>
      <c r="C846" s="19" t="s">
        <v>1807</v>
      </c>
      <c r="D846" s="19" t="s">
        <v>94</v>
      </c>
      <c r="E846" s="20" t="s">
        <v>31</v>
      </c>
      <c r="F846" s="24">
        <v>50</v>
      </c>
      <c r="G846" s="19" t="s">
        <v>27</v>
      </c>
      <c r="H846" s="17">
        <v>190.2</v>
      </c>
      <c r="I846" s="43" t="s">
        <v>847</v>
      </c>
      <c r="J846" s="44"/>
    </row>
    <row r="847" ht="25" customHeight="1" spans="1:10">
      <c r="A847" s="11" t="s">
        <v>11</v>
      </c>
      <c r="B847" s="31" t="s">
        <v>12</v>
      </c>
      <c r="C847" s="23" t="s">
        <v>1808</v>
      </c>
      <c r="D847" s="19" t="s">
        <v>118</v>
      </c>
      <c r="E847" s="20" t="s">
        <v>1394</v>
      </c>
      <c r="F847" s="23">
        <v>1</v>
      </c>
      <c r="G847" s="19" t="s">
        <v>16</v>
      </c>
      <c r="H847" s="17">
        <v>18</v>
      </c>
      <c r="I847" s="43" t="s">
        <v>1809</v>
      </c>
      <c r="J847" s="44" t="s">
        <v>1810</v>
      </c>
    </row>
    <row r="848" ht="25" customHeight="1" spans="1:10">
      <c r="A848" s="11" t="s">
        <v>32</v>
      </c>
      <c r="B848" s="12" t="s">
        <v>33</v>
      </c>
      <c r="C848" s="23" t="s">
        <v>1811</v>
      </c>
      <c r="D848" s="19" t="s">
        <v>155</v>
      </c>
      <c r="E848" s="20" t="s">
        <v>100</v>
      </c>
      <c r="F848" s="24">
        <v>1</v>
      </c>
      <c r="G848" s="19" t="s">
        <v>16</v>
      </c>
      <c r="H848" s="17">
        <v>49.3</v>
      </c>
      <c r="I848" s="43" t="s">
        <v>1208</v>
      </c>
      <c r="J848" s="44"/>
    </row>
    <row r="849" ht="25" customHeight="1" spans="1:10">
      <c r="A849" s="11" t="s">
        <v>11</v>
      </c>
      <c r="B849" s="12" t="s">
        <v>12</v>
      </c>
      <c r="C849" s="19" t="s">
        <v>1812</v>
      </c>
      <c r="D849" s="14" t="s">
        <v>73</v>
      </c>
      <c r="E849" s="22" t="s">
        <v>283</v>
      </c>
      <c r="F849" s="16">
        <v>1</v>
      </c>
      <c r="G849" s="14" t="s">
        <v>16</v>
      </c>
      <c r="H849" s="25">
        <v>195</v>
      </c>
      <c r="I849" s="43" t="s">
        <v>1791</v>
      </c>
      <c r="J849" s="19"/>
    </row>
    <row r="850" ht="25" customHeight="1" spans="1:10">
      <c r="A850" s="11" t="s">
        <v>11</v>
      </c>
      <c r="B850" s="12" t="s">
        <v>33</v>
      </c>
      <c r="C850" s="19" t="s">
        <v>1813</v>
      </c>
      <c r="D850" s="23" t="s">
        <v>14</v>
      </c>
      <c r="E850" s="20" t="s">
        <v>100</v>
      </c>
      <c r="F850" s="23">
        <v>1</v>
      </c>
      <c r="G850" s="19" t="s">
        <v>16</v>
      </c>
      <c r="H850" s="17">
        <v>97</v>
      </c>
      <c r="I850" s="75" t="s">
        <v>248</v>
      </c>
      <c r="J850" s="19" t="s">
        <v>388</v>
      </c>
    </row>
    <row r="851" ht="25" customHeight="1" spans="1:10">
      <c r="A851" s="11" t="s">
        <v>32</v>
      </c>
      <c r="B851" s="12" t="s">
        <v>43</v>
      </c>
      <c r="C851" s="13" t="s">
        <v>1814</v>
      </c>
      <c r="D851" s="14" t="s">
        <v>73</v>
      </c>
      <c r="E851" s="22" t="s">
        <v>287</v>
      </c>
      <c r="F851" s="16">
        <v>1</v>
      </c>
      <c r="G851" s="14" t="s">
        <v>16</v>
      </c>
      <c r="H851" s="17">
        <v>228</v>
      </c>
      <c r="I851" s="40" t="s">
        <v>1815</v>
      </c>
      <c r="J851" s="19" t="s">
        <v>178</v>
      </c>
    </row>
    <row r="852" ht="25" customHeight="1" spans="1:10">
      <c r="A852" s="11" t="s">
        <v>11</v>
      </c>
      <c r="B852" s="12" t="s">
        <v>12</v>
      </c>
      <c r="C852" s="23" t="s">
        <v>1816</v>
      </c>
      <c r="D852" s="31" t="s">
        <v>118</v>
      </c>
      <c r="E852" s="20" t="s">
        <v>1817</v>
      </c>
      <c r="F852" s="24">
        <v>1</v>
      </c>
      <c r="G852" s="19" t="s">
        <v>16</v>
      </c>
      <c r="H852" s="17">
        <v>68</v>
      </c>
      <c r="I852" s="61" t="s">
        <v>1818</v>
      </c>
      <c r="J852" s="44" t="s">
        <v>51</v>
      </c>
    </row>
    <row r="853" ht="25" customHeight="1" spans="1:10">
      <c r="A853" s="11" t="s">
        <v>32</v>
      </c>
      <c r="B853" s="12" t="s">
        <v>43</v>
      </c>
      <c r="C853" s="13" t="s">
        <v>1819</v>
      </c>
      <c r="D853" s="52" t="s">
        <v>155</v>
      </c>
      <c r="E853" s="22" t="s">
        <v>250</v>
      </c>
      <c r="F853" s="16">
        <v>4</v>
      </c>
      <c r="G853" s="14" t="s">
        <v>27</v>
      </c>
      <c r="H853" s="17">
        <v>540</v>
      </c>
      <c r="I853" s="42" t="s">
        <v>500</v>
      </c>
      <c r="J853" s="19" t="s">
        <v>167</v>
      </c>
    </row>
    <row r="854" ht="25" customHeight="1" spans="1:10">
      <c r="A854" s="11" t="s">
        <v>32</v>
      </c>
      <c r="B854" s="12" t="s">
        <v>43</v>
      </c>
      <c r="C854" s="13" t="s">
        <v>1819</v>
      </c>
      <c r="D854" s="52" t="s">
        <v>14</v>
      </c>
      <c r="E854" s="22" t="s">
        <v>100</v>
      </c>
      <c r="F854" s="16">
        <v>1</v>
      </c>
      <c r="G854" s="14" t="s">
        <v>21</v>
      </c>
      <c r="H854" s="17">
        <v>148</v>
      </c>
      <c r="I854" s="42" t="s">
        <v>87</v>
      </c>
      <c r="J854" s="19" t="s">
        <v>167</v>
      </c>
    </row>
    <row r="855" ht="25" customHeight="1" spans="1:10">
      <c r="A855" s="11" t="s">
        <v>32</v>
      </c>
      <c r="B855" s="31" t="s">
        <v>33</v>
      </c>
      <c r="C855" s="19" t="s">
        <v>1820</v>
      </c>
      <c r="D855" s="19" t="s">
        <v>118</v>
      </c>
      <c r="E855" s="20" t="s">
        <v>329</v>
      </c>
      <c r="F855" s="24">
        <v>1</v>
      </c>
      <c r="G855" s="19" t="s">
        <v>16</v>
      </c>
      <c r="H855" s="17">
        <v>55</v>
      </c>
      <c r="I855" s="43" t="s">
        <v>500</v>
      </c>
      <c r="J855" s="44" t="s">
        <v>18</v>
      </c>
    </row>
    <row r="856" ht="25" customHeight="1" spans="1:10">
      <c r="A856" s="11" t="s">
        <v>11</v>
      </c>
      <c r="B856" s="14" t="s">
        <v>12</v>
      </c>
      <c r="C856" s="13" t="s">
        <v>1821</v>
      </c>
      <c r="D856" s="14" t="s">
        <v>118</v>
      </c>
      <c r="E856" s="22" t="s">
        <v>585</v>
      </c>
      <c r="F856" s="16">
        <v>1</v>
      </c>
      <c r="G856" s="14" t="s">
        <v>16</v>
      </c>
      <c r="H856" s="25">
        <v>96</v>
      </c>
      <c r="I856" s="43" t="s">
        <v>1101</v>
      </c>
      <c r="J856" s="19"/>
    </row>
    <row r="857" ht="25" customHeight="1" spans="1:10">
      <c r="A857" s="11" t="s">
        <v>32</v>
      </c>
      <c r="B857" s="19" t="s">
        <v>33</v>
      </c>
      <c r="C857" s="19" t="s">
        <v>1822</v>
      </c>
      <c r="D857" s="19" t="s">
        <v>94</v>
      </c>
      <c r="E857" s="20" t="s">
        <v>397</v>
      </c>
      <c r="F857" s="24">
        <v>30</v>
      </c>
      <c r="G857" s="19" t="s">
        <v>21</v>
      </c>
      <c r="H857" s="25">
        <v>249</v>
      </c>
      <c r="I857" s="43" t="s">
        <v>364</v>
      </c>
      <c r="J857" s="44" t="s">
        <v>18</v>
      </c>
    </row>
    <row r="858" ht="25" customHeight="1" spans="1:10">
      <c r="A858" s="11" t="s">
        <v>32</v>
      </c>
      <c r="B858" s="12" t="s">
        <v>12</v>
      </c>
      <c r="C858" s="13" t="s">
        <v>1823</v>
      </c>
      <c r="D858" s="52" t="s">
        <v>118</v>
      </c>
      <c r="E858" s="30" t="s">
        <v>663</v>
      </c>
      <c r="F858" s="23">
        <v>1</v>
      </c>
      <c r="G858" s="19" t="s">
        <v>16</v>
      </c>
      <c r="H858" s="17">
        <v>51.6</v>
      </c>
      <c r="I858" s="43" t="s">
        <v>270</v>
      </c>
      <c r="J858" s="44" t="s">
        <v>18</v>
      </c>
    </row>
    <row r="859" ht="25" customHeight="1" spans="1:10">
      <c r="A859" s="11" t="s">
        <v>11</v>
      </c>
      <c r="B859" s="12" t="s">
        <v>33</v>
      </c>
      <c r="C859" s="13" t="s">
        <v>1824</v>
      </c>
      <c r="D859" s="14" t="s">
        <v>94</v>
      </c>
      <c r="E859" s="22" t="s">
        <v>322</v>
      </c>
      <c r="F859" s="16">
        <v>30</v>
      </c>
      <c r="G859" s="14" t="s">
        <v>27</v>
      </c>
      <c r="H859" s="17">
        <v>85.88</v>
      </c>
      <c r="I859" s="40" t="s">
        <v>879</v>
      </c>
      <c r="J859" s="19" t="s">
        <v>28</v>
      </c>
    </row>
    <row r="860" ht="25" customHeight="1" spans="1:10">
      <c r="A860" s="11" t="s">
        <v>11</v>
      </c>
      <c r="B860" s="12" t="s">
        <v>33</v>
      </c>
      <c r="C860" s="13" t="s">
        <v>1825</v>
      </c>
      <c r="D860" s="14" t="s">
        <v>118</v>
      </c>
      <c r="E860" s="22" t="s">
        <v>1826</v>
      </c>
      <c r="F860" s="16">
        <v>1</v>
      </c>
      <c r="G860" s="14" t="s">
        <v>16</v>
      </c>
      <c r="H860" s="17">
        <v>8.63</v>
      </c>
      <c r="I860" s="43" t="s">
        <v>210</v>
      </c>
      <c r="J860" s="19"/>
    </row>
    <row r="861" ht="25" customHeight="1" spans="1:10">
      <c r="A861" s="11" t="s">
        <v>32</v>
      </c>
      <c r="B861" s="19" t="s">
        <v>33</v>
      </c>
      <c r="C861" s="19" t="s">
        <v>1827</v>
      </c>
      <c r="D861" s="19" t="s">
        <v>30</v>
      </c>
      <c r="E861" s="20" t="s">
        <v>473</v>
      </c>
      <c r="F861" s="24">
        <v>50</v>
      </c>
      <c r="G861" s="19" t="s">
        <v>27</v>
      </c>
      <c r="H861" s="25">
        <v>420.94</v>
      </c>
      <c r="I861" s="43" t="s">
        <v>1379</v>
      </c>
      <c r="J861" s="44" t="s">
        <v>273</v>
      </c>
    </row>
    <row r="862" ht="25" customHeight="1" spans="1:10">
      <c r="A862" s="11" t="s">
        <v>32</v>
      </c>
      <c r="B862" s="19" t="s">
        <v>33</v>
      </c>
      <c r="C862" s="19" t="s">
        <v>1827</v>
      </c>
      <c r="D862" s="19" t="s">
        <v>30</v>
      </c>
      <c r="E862" s="20" t="s">
        <v>1828</v>
      </c>
      <c r="F862" s="24">
        <v>50</v>
      </c>
      <c r="G862" s="19" t="s">
        <v>27</v>
      </c>
      <c r="H862" s="25">
        <v>715.59</v>
      </c>
      <c r="I862" s="43" t="s">
        <v>1379</v>
      </c>
      <c r="J862" s="44" t="s">
        <v>273</v>
      </c>
    </row>
    <row r="863" ht="25" customHeight="1" spans="1:10">
      <c r="A863" s="11" t="s">
        <v>32</v>
      </c>
      <c r="B863" s="23" t="s">
        <v>43</v>
      </c>
      <c r="C863" s="19" t="s">
        <v>1829</v>
      </c>
      <c r="D863" s="19" t="s">
        <v>1830</v>
      </c>
      <c r="E863" s="20" t="s">
        <v>1831</v>
      </c>
      <c r="F863" s="16">
        <v>1</v>
      </c>
      <c r="G863" s="14" t="s">
        <v>16</v>
      </c>
      <c r="H863" s="25">
        <v>88.38</v>
      </c>
      <c r="I863" s="43" t="s">
        <v>1832</v>
      </c>
      <c r="J863" s="19"/>
    </row>
    <row r="864" ht="25" customHeight="1" spans="1:10">
      <c r="A864" s="11" t="s">
        <v>32</v>
      </c>
      <c r="B864" s="23" t="s">
        <v>43</v>
      </c>
      <c r="C864" s="28" t="s">
        <v>1829</v>
      </c>
      <c r="D864" s="14" t="s">
        <v>1833</v>
      </c>
      <c r="E864" s="22" t="s">
        <v>1834</v>
      </c>
      <c r="F864" s="16">
        <v>1</v>
      </c>
      <c r="G864" s="14" t="s">
        <v>16</v>
      </c>
      <c r="H864" s="25">
        <v>79.8</v>
      </c>
      <c r="I864" s="40" t="s">
        <v>1835</v>
      </c>
      <c r="J864" s="19"/>
    </row>
    <row r="865" ht="25" customHeight="1" spans="1:10">
      <c r="A865" s="11" t="s">
        <v>32</v>
      </c>
      <c r="B865" s="12" t="s">
        <v>33</v>
      </c>
      <c r="C865" s="19" t="s">
        <v>1836</v>
      </c>
      <c r="D865" s="19" t="s">
        <v>30</v>
      </c>
      <c r="E865" s="20" t="s">
        <v>535</v>
      </c>
      <c r="F865" s="24">
        <v>5</v>
      </c>
      <c r="G865" s="19" t="s">
        <v>27</v>
      </c>
      <c r="H865" s="17">
        <v>68.9</v>
      </c>
      <c r="I865" s="43" t="s">
        <v>1837</v>
      </c>
      <c r="J865" s="19" t="s">
        <v>200</v>
      </c>
    </row>
    <row r="866" ht="25" customHeight="1" spans="1:10">
      <c r="A866" s="11" t="s">
        <v>32</v>
      </c>
      <c r="B866" s="12" t="s">
        <v>33</v>
      </c>
      <c r="C866" s="19" t="s">
        <v>1836</v>
      </c>
      <c r="D866" s="19" t="s">
        <v>30</v>
      </c>
      <c r="E866" s="20" t="s">
        <v>250</v>
      </c>
      <c r="F866" s="24">
        <v>5</v>
      </c>
      <c r="G866" s="19" t="s">
        <v>27</v>
      </c>
      <c r="H866" s="17">
        <v>236.21</v>
      </c>
      <c r="I866" s="43" t="s">
        <v>1837</v>
      </c>
      <c r="J866" s="19" t="s">
        <v>200</v>
      </c>
    </row>
    <row r="867" ht="25" customHeight="1" spans="1:10">
      <c r="A867" s="11" t="s">
        <v>32</v>
      </c>
      <c r="B867" s="12" t="s">
        <v>33</v>
      </c>
      <c r="C867" s="19" t="s">
        <v>1838</v>
      </c>
      <c r="D867" s="19" t="s">
        <v>118</v>
      </c>
      <c r="E867" s="20" t="s">
        <v>1178</v>
      </c>
      <c r="F867" s="24">
        <v>1</v>
      </c>
      <c r="G867" s="19" t="s">
        <v>16</v>
      </c>
      <c r="H867" s="17">
        <v>198</v>
      </c>
      <c r="I867" s="43" t="s">
        <v>500</v>
      </c>
      <c r="J867" s="19" t="s">
        <v>51</v>
      </c>
    </row>
    <row r="868" ht="25" customHeight="1" spans="1:10">
      <c r="A868" s="11" t="s">
        <v>11</v>
      </c>
      <c r="B868" s="12" t="s">
        <v>12</v>
      </c>
      <c r="C868" s="13" t="s">
        <v>1839</v>
      </c>
      <c r="D868" s="19" t="s">
        <v>14</v>
      </c>
      <c r="E868" s="20" t="s">
        <v>1840</v>
      </c>
      <c r="F868" s="21">
        <v>1</v>
      </c>
      <c r="G868" s="19" t="s">
        <v>16</v>
      </c>
      <c r="H868" s="17">
        <v>114.19</v>
      </c>
      <c r="I868" s="40" t="s">
        <v>715</v>
      </c>
      <c r="J868" s="19"/>
    </row>
    <row r="869" ht="25" customHeight="1" spans="1:10">
      <c r="A869" s="11" t="s">
        <v>32</v>
      </c>
      <c r="B869" s="12" t="s">
        <v>33</v>
      </c>
      <c r="C869" s="28" t="s">
        <v>1841</v>
      </c>
      <c r="D869" s="19" t="s">
        <v>155</v>
      </c>
      <c r="E869" s="20" t="s">
        <v>302</v>
      </c>
      <c r="F869" s="24">
        <v>1</v>
      </c>
      <c r="G869" s="19" t="s">
        <v>16</v>
      </c>
      <c r="H869" s="17">
        <v>55</v>
      </c>
      <c r="I869" s="40" t="s">
        <v>270</v>
      </c>
      <c r="J869" s="44"/>
    </row>
    <row r="870" ht="25" customHeight="1" spans="1:10">
      <c r="A870" s="11" t="s">
        <v>11</v>
      </c>
      <c r="B870" s="12" t="s">
        <v>12</v>
      </c>
      <c r="C870" s="19" t="s">
        <v>1842</v>
      </c>
      <c r="D870" s="19" t="s">
        <v>14</v>
      </c>
      <c r="E870" s="20" t="s">
        <v>535</v>
      </c>
      <c r="F870" s="24">
        <v>1</v>
      </c>
      <c r="G870" s="19" t="s">
        <v>16</v>
      </c>
      <c r="H870" s="25">
        <v>17.14</v>
      </c>
      <c r="I870" s="43" t="s">
        <v>270</v>
      </c>
      <c r="J870" s="44" t="s">
        <v>18</v>
      </c>
    </row>
    <row r="871" ht="25" customHeight="1" spans="1:10">
      <c r="A871" s="11" t="s">
        <v>32</v>
      </c>
      <c r="B871" s="19" t="s">
        <v>33</v>
      </c>
      <c r="C871" s="13" t="s">
        <v>1843</v>
      </c>
      <c r="D871" s="19" t="s">
        <v>155</v>
      </c>
      <c r="E871" s="36" t="s">
        <v>1844</v>
      </c>
      <c r="F871" s="24">
        <v>1</v>
      </c>
      <c r="G871" s="19" t="s">
        <v>16</v>
      </c>
      <c r="H871" s="25">
        <v>496</v>
      </c>
      <c r="I871" s="43" t="s">
        <v>1791</v>
      </c>
      <c r="J871" s="44"/>
    </row>
    <row r="872" ht="25" customHeight="1" spans="1:10">
      <c r="A872" s="11" t="s">
        <v>11</v>
      </c>
      <c r="B872" s="12" t="s">
        <v>12</v>
      </c>
      <c r="C872" s="23" t="s">
        <v>1845</v>
      </c>
      <c r="D872" s="23" t="s">
        <v>14</v>
      </c>
      <c r="E872" s="20" t="s">
        <v>250</v>
      </c>
      <c r="F872" s="23">
        <v>1</v>
      </c>
      <c r="G872" s="19" t="s">
        <v>16</v>
      </c>
      <c r="H872" s="17">
        <v>16.82</v>
      </c>
      <c r="I872" s="43" t="s">
        <v>850</v>
      </c>
      <c r="J872" s="44"/>
    </row>
    <row r="873" ht="25" customHeight="1" spans="1:10">
      <c r="A873" s="11" t="s">
        <v>32</v>
      </c>
      <c r="B873" s="12"/>
      <c r="C873" s="78" t="s">
        <v>1846</v>
      </c>
      <c r="D873" s="23" t="s">
        <v>155</v>
      </c>
      <c r="E873" s="20" t="s">
        <v>538</v>
      </c>
      <c r="F873" s="23">
        <v>1</v>
      </c>
      <c r="G873" s="19" t="s">
        <v>16</v>
      </c>
      <c r="H873" s="17">
        <v>123.99</v>
      </c>
      <c r="I873" s="70" t="s">
        <v>1847</v>
      </c>
      <c r="J873" s="44"/>
    </row>
    <row r="874" ht="25" customHeight="1" spans="1:10">
      <c r="A874" s="11" t="s">
        <v>32</v>
      </c>
      <c r="B874" s="12" t="s">
        <v>33</v>
      </c>
      <c r="C874" s="19" t="s">
        <v>1848</v>
      </c>
      <c r="D874" s="19" t="s">
        <v>118</v>
      </c>
      <c r="E874" s="20" t="s">
        <v>1849</v>
      </c>
      <c r="F874" s="24">
        <v>1</v>
      </c>
      <c r="G874" s="19" t="s">
        <v>16</v>
      </c>
      <c r="H874" s="17">
        <v>28.8</v>
      </c>
      <c r="I874" s="40" t="s">
        <v>789</v>
      </c>
      <c r="J874" s="44" t="s">
        <v>69</v>
      </c>
    </row>
    <row r="875" ht="25" customHeight="1" spans="1:10">
      <c r="A875" s="11" t="s">
        <v>32</v>
      </c>
      <c r="B875" s="12" t="s">
        <v>33</v>
      </c>
      <c r="C875" s="19" t="s">
        <v>1850</v>
      </c>
      <c r="D875" s="19" t="s">
        <v>118</v>
      </c>
      <c r="E875" s="20" t="s">
        <v>1851</v>
      </c>
      <c r="F875" s="24">
        <v>1</v>
      </c>
      <c r="G875" s="19" t="s">
        <v>141</v>
      </c>
      <c r="H875" s="25">
        <v>380</v>
      </c>
      <c r="I875" s="43" t="s">
        <v>169</v>
      </c>
      <c r="J875" s="44" t="s">
        <v>69</v>
      </c>
    </row>
    <row r="876" ht="25" customHeight="1" spans="1:10">
      <c r="A876" s="11" t="s">
        <v>32</v>
      </c>
      <c r="B876" s="12" t="s">
        <v>33</v>
      </c>
      <c r="C876" s="19" t="s">
        <v>1852</v>
      </c>
      <c r="D876" s="19" t="s">
        <v>164</v>
      </c>
      <c r="E876" s="20" t="s">
        <v>283</v>
      </c>
      <c r="F876" s="24">
        <v>14</v>
      </c>
      <c r="G876" s="19" t="s">
        <v>27</v>
      </c>
      <c r="H876" s="17">
        <v>20.27</v>
      </c>
      <c r="I876" s="43" t="s">
        <v>1379</v>
      </c>
      <c r="J876" s="44" t="s">
        <v>113</v>
      </c>
    </row>
    <row r="877" ht="25" customHeight="1" spans="1:10">
      <c r="A877" s="11" t="s">
        <v>32</v>
      </c>
      <c r="B877" s="19" t="s">
        <v>33</v>
      </c>
      <c r="C877" s="13" t="s">
        <v>1853</v>
      </c>
      <c r="D877" s="19" t="s">
        <v>53</v>
      </c>
      <c r="E877" s="20" t="s">
        <v>369</v>
      </c>
      <c r="F877" s="24">
        <v>42</v>
      </c>
      <c r="G877" s="19" t="s">
        <v>27</v>
      </c>
      <c r="H877" s="17">
        <v>202.95</v>
      </c>
      <c r="I877" s="43" t="s">
        <v>270</v>
      </c>
      <c r="J877" s="44" t="s">
        <v>18</v>
      </c>
    </row>
    <row r="878" ht="25" customHeight="1" spans="1:10">
      <c r="A878" s="11" t="s">
        <v>32</v>
      </c>
      <c r="B878" s="19" t="s">
        <v>33</v>
      </c>
      <c r="C878" s="13" t="s">
        <v>1853</v>
      </c>
      <c r="D878" s="19" t="s">
        <v>267</v>
      </c>
      <c r="E878" s="20" t="s">
        <v>1854</v>
      </c>
      <c r="F878" s="24">
        <v>30</v>
      </c>
      <c r="G878" s="19" t="s">
        <v>27</v>
      </c>
      <c r="H878" s="17">
        <v>1074.81</v>
      </c>
      <c r="I878" s="43" t="s">
        <v>1855</v>
      </c>
      <c r="J878" s="44"/>
    </row>
    <row r="879" ht="25" customHeight="1" spans="1:10">
      <c r="A879" s="11" t="s">
        <v>32</v>
      </c>
      <c r="B879" s="12" t="s">
        <v>43</v>
      </c>
      <c r="C879" s="19" t="s">
        <v>1856</v>
      </c>
      <c r="D879" s="19" t="s">
        <v>94</v>
      </c>
      <c r="E879" s="20" t="s">
        <v>491</v>
      </c>
      <c r="F879" s="24">
        <v>120</v>
      </c>
      <c r="G879" s="19" t="s">
        <v>27</v>
      </c>
      <c r="H879" s="25">
        <v>651.6</v>
      </c>
      <c r="I879" s="43" t="s">
        <v>270</v>
      </c>
      <c r="J879" s="44" t="s">
        <v>167</v>
      </c>
    </row>
    <row r="880" ht="25" customHeight="1" spans="1:10">
      <c r="A880" s="11" t="s">
        <v>32</v>
      </c>
      <c r="B880" s="14" t="s">
        <v>12</v>
      </c>
      <c r="C880" s="13" t="s">
        <v>1857</v>
      </c>
      <c r="D880" s="14" t="s">
        <v>164</v>
      </c>
      <c r="E880" s="22" t="s">
        <v>535</v>
      </c>
      <c r="F880" s="16">
        <v>10</v>
      </c>
      <c r="G880" s="14" t="s">
        <v>27</v>
      </c>
      <c r="H880" s="17">
        <v>290</v>
      </c>
      <c r="I880" s="40" t="s">
        <v>1858</v>
      </c>
      <c r="J880" s="19"/>
    </row>
    <row r="881" ht="25" customHeight="1" spans="1:10">
      <c r="A881" s="11" t="s">
        <v>11</v>
      </c>
      <c r="B881" s="12" t="s">
        <v>12</v>
      </c>
      <c r="C881" s="23" t="s">
        <v>1859</v>
      </c>
      <c r="D881" s="19" t="s">
        <v>94</v>
      </c>
      <c r="E881" s="20" t="s">
        <v>302</v>
      </c>
      <c r="F881" s="24">
        <v>60</v>
      </c>
      <c r="G881" s="19" t="s">
        <v>21</v>
      </c>
      <c r="H881" s="25">
        <v>72</v>
      </c>
      <c r="I881" s="43" t="s">
        <v>146</v>
      </c>
      <c r="J881" s="44"/>
    </row>
    <row r="882" ht="25" customHeight="1" spans="1:10">
      <c r="A882" s="11" t="s">
        <v>11</v>
      </c>
      <c r="B882" s="12" t="s">
        <v>43</v>
      </c>
      <c r="C882" s="19" t="s">
        <v>1860</v>
      </c>
      <c r="D882" s="19" t="s">
        <v>118</v>
      </c>
      <c r="E882" s="20" t="s">
        <v>1861</v>
      </c>
      <c r="F882" s="21">
        <v>1</v>
      </c>
      <c r="G882" s="19" t="s">
        <v>16</v>
      </c>
      <c r="H882" s="17">
        <v>2980</v>
      </c>
      <c r="I882" s="43" t="s">
        <v>210</v>
      </c>
      <c r="J882" s="44" t="s">
        <v>1862</v>
      </c>
    </row>
    <row r="883" ht="25" customHeight="1" spans="1:10">
      <c r="A883" s="11" t="s">
        <v>32</v>
      </c>
      <c r="B883" s="12" t="s">
        <v>33</v>
      </c>
      <c r="C883" s="23" t="s">
        <v>1863</v>
      </c>
      <c r="D883" s="19" t="s">
        <v>118</v>
      </c>
      <c r="E883" s="20" t="s">
        <v>1864</v>
      </c>
      <c r="F883" s="24">
        <v>1</v>
      </c>
      <c r="G883" s="19" t="s">
        <v>16</v>
      </c>
      <c r="H883" s="25">
        <v>2306</v>
      </c>
      <c r="I883" s="43" t="s">
        <v>1865</v>
      </c>
      <c r="J883" s="44"/>
    </row>
    <row r="884" ht="25" customHeight="1" spans="1:10">
      <c r="A884" s="11" t="s">
        <v>32</v>
      </c>
      <c r="B884" s="12" t="s">
        <v>33</v>
      </c>
      <c r="C884" s="23" t="s">
        <v>1863</v>
      </c>
      <c r="D884" s="19" t="s">
        <v>118</v>
      </c>
      <c r="E884" s="20" t="s">
        <v>1866</v>
      </c>
      <c r="F884" s="24">
        <v>2</v>
      </c>
      <c r="G884" s="19" t="s">
        <v>27</v>
      </c>
      <c r="H884" s="25">
        <v>3920</v>
      </c>
      <c r="I884" s="43" t="s">
        <v>260</v>
      </c>
      <c r="J884" s="44" t="s">
        <v>18</v>
      </c>
    </row>
    <row r="885" ht="25" customHeight="1" spans="1:10">
      <c r="A885" s="11" t="s">
        <v>32</v>
      </c>
      <c r="B885" s="12" t="s">
        <v>43</v>
      </c>
      <c r="C885" s="19" t="s">
        <v>1867</v>
      </c>
      <c r="D885" s="19" t="s">
        <v>118</v>
      </c>
      <c r="E885" s="20" t="s">
        <v>1868</v>
      </c>
      <c r="F885" s="21">
        <v>1</v>
      </c>
      <c r="G885" s="19" t="s">
        <v>16</v>
      </c>
      <c r="H885" s="17">
        <v>2710.4</v>
      </c>
      <c r="I885" s="43" t="s">
        <v>210</v>
      </c>
      <c r="J885" s="19" t="s">
        <v>178</v>
      </c>
    </row>
    <row r="886" ht="25" customHeight="1" spans="1:10">
      <c r="A886" s="11" t="s">
        <v>32</v>
      </c>
      <c r="B886" s="12"/>
      <c r="C886" s="23" t="s">
        <v>1869</v>
      </c>
      <c r="D886" s="19" t="s">
        <v>14</v>
      </c>
      <c r="E886" s="20" t="s">
        <v>1870</v>
      </c>
      <c r="F886" s="24">
        <v>1</v>
      </c>
      <c r="G886" s="19" t="s">
        <v>16</v>
      </c>
      <c r="H886" s="33">
        <v>320</v>
      </c>
      <c r="I886" s="43" t="s">
        <v>1871</v>
      </c>
      <c r="J886" s="44"/>
    </row>
    <row r="887" ht="25" customHeight="1" spans="1:10">
      <c r="A887" s="11" t="s">
        <v>11</v>
      </c>
      <c r="B887" s="12" t="s">
        <v>12</v>
      </c>
      <c r="C887" s="13" t="s">
        <v>1872</v>
      </c>
      <c r="D887" s="14" t="s">
        <v>1873</v>
      </c>
      <c r="E887" s="22" t="s">
        <v>67</v>
      </c>
      <c r="F887" s="16">
        <v>50</v>
      </c>
      <c r="G887" s="14" t="s">
        <v>27</v>
      </c>
      <c r="H887" s="92">
        <v>315</v>
      </c>
      <c r="I887" s="40" t="s">
        <v>1874</v>
      </c>
      <c r="J887" s="19"/>
    </row>
    <row r="888" ht="25" customHeight="1" spans="1:10">
      <c r="A888" s="11" t="s">
        <v>11</v>
      </c>
      <c r="B888" s="12" t="s">
        <v>12</v>
      </c>
      <c r="C888" s="13" t="s">
        <v>1872</v>
      </c>
      <c r="D888" s="14" t="s">
        <v>1873</v>
      </c>
      <c r="E888" s="22" t="s">
        <v>369</v>
      </c>
      <c r="F888" s="16">
        <v>50</v>
      </c>
      <c r="G888" s="14" t="s">
        <v>27</v>
      </c>
      <c r="H888" s="25">
        <v>197.5</v>
      </c>
      <c r="I888" s="40" t="s">
        <v>1874</v>
      </c>
      <c r="J888" s="19"/>
    </row>
    <row r="889" ht="25" customHeight="1" spans="1:10">
      <c r="A889" s="11" t="s">
        <v>11</v>
      </c>
      <c r="B889" s="14" t="s">
        <v>12</v>
      </c>
      <c r="C889" s="13" t="s">
        <v>1875</v>
      </c>
      <c r="D889" s="14" t="s">
        <v>53</v>
      </c>
      <c r="E889" s="22" t="s">
        <v>67</v>
      </c>
      <c r="F889" s="16">
        <v>50</v>
      </c>
      <c r="G889" s="14" t="s">
        <v>27</v>
      </c>
      <c r="H889" s="17">
        <v>99.94</v>
      </c>
      <c r="I889" s="40" t="s">
        <v>1876</v>
      </c>
      <c r="J889" s="19" t="s">
        <v>18</v>
      </c>
    </row>
    <row r="890" ht="25" customHeight="1" spans="1:10">
      <c r="A890" s="11" t="s">
        <v>11</v>
      </c>
      <c r="B890" s="12" t="s">
        <v>33</v>
      </c>
      <c r="C890" s="28" t="s">
        <v>1877</v>
      </c>
      <c r="D890" s="19" t="s">
        <v>366</v>
      </c>
      <c r="E890" s="20" t="s">
        <v>31</v>
      </c>
      <c r="F890" s="24">
        <v>40</v>
      </c>
      <c r="G890" s="19" t="s">
        <v>27</v>
      </c>
      <c r="H890" s="17">
        <v>205</v>
      </c>
      <c r="I890" s="40" t="s">
        <v>1379</v>
      </c>
      <c r="J890" s="44"/>
    </row>
    <row r="891" ht="25" customHeight="1" spans="1:10">
      <c r="A891" s="11" t="s">
        <v>11</v>
      </c>
      <c r="B891" s="12" t="s">
        <v>33</v>
      </c>
      <c r="C891" s="28" t="s">
        <v>1878</v>
      </c>
      <c r="D891" s="19" t="s">
        <v>30</v>
      </c>
      <c r="E891" s="20" t="s">
        <v>31</v>
      </c>
      <c r="F891" s="24">
        <v>40</v>
      </c>
      <c r="G891" s="19" t="s">
        <v>27</v>
      </c>
      <c r="H891" s="17">
        <v>44.5</v>
      </c>
      <c r="I891" s="40" t="s">
        <v>1879</v>
      </c>
      <c r="J891" s="44" t="s">
        <v>69</v>
      </c>
    </row>
    <row r="892" ht="25" customHeight="1" spans="1:10">
      <c r="A892" s="11" t="s">
        <v>32</v>
      </c>
      <c r="B892" s="12"/>
      <c r="C892" s="19" t="s">
        <v>1880</v>
      </c>
      <c r="D892" s="19" t="s">
        <v>458</v>
      </c>
      <c r="E892" s="20" t="s">
        <v>1881</v>
      </c>
      <c r="F892" s="24">
        <v>6</v>
      </c>
      <c r="G892" s="19" t="s">
        <v>27</v>
      </c>
      <c r="H892" s="25">
        <v>40.8</v>
      </c>
      <c r="I892" s="43" t="s">
        <v>756</v>
      </c>
      <c r="J892" s="44"/>
    </row>
    <row r="893" ht="25" customHeight="1" spans="1:10">
      <c r="A893" s="11" t="s">
        <v>32</v>
      </c>
      <c r="B893" s="14" t="s">
        <v>43</v>
      </c>
      <c r="C893" s="19" t="s">
        <v>1882</v>
      </c>
      <c r="D893" s="14" t="s">
        <v>118</v>
      </c>
      <c r="E893" s="20" t="s">
        <v>1883</v>
      </c>
      <c r="F893" s="14">
        <v>1</v>
      </c>
      <c r="G893" s="14" t="s">
        <v>16</v>
      </c>
      <c r="H893" s="17">
        <v>870</v>
      </c>
      <c r="I893" s="43" t="s">
        <v>1026</v>
      </c>
      <c r="J893" s="19" t="s">
        <v>178</v>
      </c>
    </row>
    <row r="894" ht="25" customHeight="1" spans="1:10">
      <c r="A894" s="11" t="s">
        <v>32</v>
      </c>
      <c r="B894" s="19" t="s">
        <v>43</v>
      </c>
      <c r="C894" s="19" t="s">
        <v>1884</v>
      </c>
      <c r="D894" s="19" t="s">
        <v>30</v>
      </c>
      <c r="E894" s="20" t="s">
        <v>473</v>
      </c>
      <c r="F894" s="24">
        <v>20</v>
      </c>
      <c r="G894" s="19" t="s">
        <v>27</v>
      </c>
      <c r="H894" s="25">
        <v>373.8</v>
      </c>
      <c r="I894" s="43" t="s">
        <v>214</v>
      </c>
      <c r="J894" s="44" t="s">
        <v>18</v>
      </c>
    </row>
    <row r="895" ht="25" customHeight="1" spans="1:10">
      <c r="A895" s="11" t="s">
        <v>11</v>
      </c>
      <c r="B895" s="12" t="s">
        <v>33</v>
      </c>
      <c r="C895" s="13" t="s">
        <v>1885</v>
      </c>
      <c r="D895" s="14" t="s">
        <v>164</v>
      </c>
      <c r="E895" s="22" t="s">
        <v>100</v>
      </c>
      <c r="F895" s="16">
        <v>14</v>
      </c>
      <c r="G895" s="14" t="s">
        <v>27</v>
      </c>
      <c r="H895" s="17">
        <v>23.44</v>
      </c>
      <c r="I895" s="40" t="s">
        <v>1886</v>
      </c>
      <c r="J895" s="19"/>
    </row>
    <row r="896" ht="25" customHeight="1" spans="1:10">
      <c r="A896" s="11" t="s">
        <v>32</v>
      </c>
      <c r="B896" s="12"/>
      <c r="C896" s="13" t="s">
        <v>1887</v>
      </c>
      <c r="D896" s="19" t="s">
        <v>30</v>
      </c>
      <c r="E896" s="20" t="s">
        <v>302</v>
      </c>
      <c r="F896" s="24">
        <v>15</v>
      </c>
      <c r="G896" s="19" t="s">
        <v>27</v>
      </c>
      <c r="H896" s="25">
        <v>108.08</v>
      </c>
      <c r="I896" s="43" t="s">
        <v>137</v>
      </c>
      <c r="J896" s="44"/>
    </row>
    <row r="897" ht="25" customHeight="1" spans="1:10">
      <c r="A897" s="11" t="s">
        <v>32</v>
      </c>
      <c r="B897" s="12"/>
      <c r="C897" s="23" t="s">
        <v>1888</v>
      </c>
      <c r="D897" s="19" t="s">
        <v>407</v>
      </c>
      <c r="E897" s="20" t="s">
        <v>227</v>
      </c>
      <c r="F897" s="24">
        <v>12</v>
      </c>
      <c r="G897" s="19" t="s">
        <v>27</v>
      </c>
      <c r="H897" s="25">
        <v>32.81</v>
      </c>
      <c r="I897" s="43" t="s">
        <v>1889</v>
      </c>
      <c r="J897" s="44"/>
    </row>
    <row r="898" ht="25" customHeight="1" spans="1:10">
      <c r="A898" s="11" t="s">
        <v>32</v>
      </c>
      <c r="B898" s="12" t="s">
        <v>43</v>
      </c>
      <c r="C898" s="13" t="s">
        <v>1890</v>
      </c>
      <c r="D898" s="14" t="s">
        <v>14</v>
      </c>
      <c r="E898" s="22" t="s">
        <v>1891</v>
      </c>
      <c r="F898" s="16">
        <v>1</v>
      </c>
      <c r="G898" s="14" t="s">
        <v>16</v>
      </c>
      <c r="H898" s="17">
        <v>23.9</v>
      </c>
      <c r="I898" s="40" t="s">
        <v>1892</v>
      </c>
      <c r="J898" s="19" t="s">
        <v>51</v>
      </c>
    </row>
    <row r="899" ht="25" customHeight="1" spans="1:10">
      <c r="A899" s="11" t="s">
        <v>11</v>
      </c>
      <c r="B899" s="12" t="s">
        <v>33</v>
      </c>
      <c r="C899" s="19" t="s">
        <v>1893</v>
      </c>
      <c r="D899" s="19" t="s">
        <v>94</v>
      </c>
      <c r="E899" s="20" t="s">
        <v>302</v>
      </c>
      <c r="F899" s="24">
        <v>36</v>
      </c>
      <c r="G899" s="19" t="s">
        <v>27</v>
      </c>
      <c r="H899" s="33">
        <v>14.85</v>
      </c>
      <c r="I899" s="61" t="s">
        <v>1894</v>
      </c>
      <c r="J899" s="44" t="s">
        <v>69</v>
      </c>
    </row>
    <row r="900" ht="25" customHeight="1" spans="1:10">
      <c r="A900" s="11" t="s">
        <v>32</v>
      </c>
      <c r="B900" s="12" t="s">
        <v>43</v>
      </c>
      <c r="C900" s="19" t="s">
        <v>1895</v>
      </c>
      <c r="D900" s="19" t="s">
        <v>14</v>
      </c>
      <c r="E900" s="20" t="s">
        <v>821</v>
      </c>
      <c r="F900" s="24">
        <v>1</v>
      </c>
      <c r="G900" s="19" t="s">
        <v>27</v>
      </c>
      <c r="H900" s="25">
        <v>818.8</v>
      </c>
      <c r="I900" s="43" t="s">
        <v>1896</v>
      </c>
      <c r="J900" s="19" t="s">
        <v>178</v>
      </c>
    </row>
    <row r="901" ht="25" customHeight="1" spans="1:10">
      <c r="A901" s="11" t="s">
        <v>32</v>
      </c>
      <c r="B901" s="19" t="s">
        <v>43</v>
      </c>
      <c r="C901" s="19" t="s">
        <v>1897</v>
      </c>
      <c r="D901" s="19" t="s">
        <v>14</v>
      </c>
      <c r="E901" s="19" t="s">
        <v>1898</v>
      </c>
      <c r="F901" s="24">
        <v>1</v>
      </c>
      <c r="G901" s="19" t="s">
        <v>16</v>
      </c>
      <c r="H901" s="25">
        <v>700</v>
      </c>
      <c r="I901" s="71" t="s">
        <v>1899</v>
      </c>
      <c r="J901" s="19" t="s">
        <v>178</v>
      </c>
    </row>
    <row r="902" ht="25" customHeight="1" spans="1:10">
      <c r="A902" s="11" t="s">
        <v>32</v>
      </c>
      <c r="B902" s="12"/>
      <c r="C902" s="19" t="s">
        <v>1900</v>
      </c>
      <c r="D902" s="19" t="s">
        <v>1901</v>
      </c>
      <c r="E902" s="19" t="s">
        <v>1902</v>
      </c>
      <c r="F902" s="24">
        <v>40</v>
      </c>
      <c r="G902" s="19" t="s">
        <v>27</v>
      </c>
      <c r="H902" s="25">
        <v>21.2</v>
      </c>
      <c r="I902" s="43" t="s">
        <v>1903</v>
      </c>
      <c r="J902" s="44"/>
    </row>
    <row r="903" ht="25" customHeight="1" spans="1:10">
      <c r="A903" s="11" t="s">
        <v>32</v>
      </c>
      <c r="B903" s="12"/>
      <c r="C903" s="19" t="s">
        <v>1900</v>
      </c>
      <c r="D903" s="19" t="s">
        <v>1901</v>
      </c>
      <c r="E903" s="19" t="s">
        <v>1904</v>
      </c>
      <c r="F903" s="24">
        <v>40</v>
      </c>
      <c r="G903" s="19" t="s">
        <v>27</v>
      </c>
      <c r="H903" s="25">
        <v>21</v>
      </c>
      <c r="I903" s="43" t="s">
        <v>1903</v>
      </c>
      <c r="J903" s="44"/>
    </row>
    <row r="904" ht="25" customHeight="1" spans="1:10">
      <c r="A904" s="11" t="s">
        <v>32</v>
      </c>
      <c r="B904" s="12"/>
      <c r="C904" s="13" t="s">
        <v>1905</v>
      </c>
      <c r="D904" s="15" t="s">
        <v>593</v>
      </c>
      <c r="E904" s="22" t="s">
        <v>100</v>
      </c>
      <c r="F904" s="16">
        <v>30</v>
      </c>
      <c r="G904" s="14" t="s">
        <v>27</v>
      </c>
      <c r="H904" s="25">
        <v>8.99</v>
      </c>
      <c r="I904" s="42" t="s">
        <v>1906</v>
      </c>
      <c r="J904" s="19" t="s">
        <v>18</v>
      </c>
    </row>
    <row r="905" ht="25" customHeight="1" spans="1:10">
      <c r="A905" s="11" t="s">
        <v>32</v>
      </c>
      <c r="B905" s="12" t="s">
        <v>12</v>
      </c>
      <c r="C905" s="13" t="s">
        <v>1907</v>
      </c>
      <c r="D905" s="15" t="s">
        <v>593</v>
      </c>
      <c r="E905" s="22" t="s">
        <v>1908</v>
      </c>
      <c r="F905" s="16">
        <v>20</v>
      </c>
      <c r="G905" s="14" t="s">
        <v>27</v>
      </c>
      <c r="H905" s="25">
        <v>82</v>
      </c>
      <c r="I905" s="42" t="s">
        <v>1909</v>
      </c>
      <c r="J905" s="19" t="s">
        <v>18</v>
      </c>
    </row>
    <row r="906" ht="25" customHeight="1" spans="1:10">
      <c r="A906" s="11" t="s">
        <v>11</v>
      </c>
      <c r="B906" s="12" t="s">
        <v>12</v>
      </c>
      <c r="C906" s="13" t="s">
        <v>1910</v>
      </c>
      <c r="D906" s="14" t="s">
        <v>164</v>
      </c>
      <c r="E906" s="22" t="s">
        <v>213</v>
      </c>
      <c r="F906" s="16">
        <v>100</v>
      </c>
      <c r="G906" s="14" t="s">
        <v>21</v>
      </c>
      <c r="H906" s="25">
        <v>5.3</v>
      </c>
      <c r="I906" s="43" t="s">
        <v>488</v>
      </c>
      <c r="J906" s="19"/>
    </row>
    <row r="907" ht="25" customHeight="1" spans="1:10">
      <c r="A907" s="11" t="s">
        <v>32</v>
      </c>
      <c r="B907" s="19" t="s">
        <v>33</v>
      </c>
      <c r="C907" s="13" t="s">
        <v>1911</v>
      </c>
      <c r="D907" s="19" t="s">
        <v>164</v>
      </c>
      <c r="E907" s="19" t="s">
        <v>427</v>
      </c>
      <c r="F907" s="21">
        <v>100</v>
      </c>
      <c r="G907" s="19" t="s">
        <v>21</v>
      </c>
      <c r="H907" s="25">
        <v>6</v>
      </c>
      <c r="I907" s="43" t="s">
        <v>488</v>
      </c>
      <c r="J907" s="19"/>
    </row>
    <row r="908" ht="25" customHeight="1" spans="1:10">
      <c r="A908" s="11" t="s">
        <v>11</v>
      </c>
      <c r="B908" s="12" t="s">
        <v>12</v>
      </c>
      <c r="C908" s="19" t="s">
        <v>1912</v>
      </c>
      <c r="D908" s="19" t="s">
        <v>118</v>
      </c>
      <c r="E908" s="20" t="s">
        <v>1382</v>
      </c>
      <c r="F908" s="24">
        <v>1</v>
      </c>
      <c r="G908" s="19" t="s">
        <v>16</v>
      </c>
      <c r="H908" s="25">
        <v>0.4</v>
      </c>
      <c r="I908" s="43" t="s">
        <v>298</v>
      </c>
      <c r="J908" s="44" t="s">
        <v>18</v>
      </c>
    </row>
    <row r="909" ht="25" customHeight="1" spans="1:10">
      <c r="A909" s="11" t="s">
        <v>32</v>
      </c>
      <c r="B909" s="12" t="s">
        <v>33</v>
      </c>
      <c r="C909" s="13" t="s">
        <v>1913</v>
      </c>
      <c r="D909" s="31" t="s">
        <v>164</v>
      </c>
      <c r="E909" s="94" t="s">
        <v>302</v>
      </c>
      <c r="F909" s="48">
        <v>100</v>
      </c>
      <c r="G909" s="19" t="s">
        <v>21</v>
      </c>
      <c r="H909" s="25">
        <v>6.38</v>
      </c>
      <c r="I909" s="43" t="s">
        <v>1914</v>
      </c>
      <c r="J909" s="19"/>
    </row>
    <row r="910" ht="25" customHeight="1" spans="1:10">
      <c r="A910" s="11" t="s">
        <v>11</v>
      </c>
      <c r="B910" s="12" t="s">
        <v>12</v>
      </c>
      <c r="C910" s="19" t="s">
        <v>1915</v>
      </c>
      <c r="D910" s="19" t="s">
        <v>118</v>
      </c>
      <c r="E910" s="20" t="s">
        <v>1916</v>
      </c>
      <c r="F910" s="24">
        <v>1</v>
      </c>
      <c r="G910" s="19" t="s">
        <v>16</v>
      </c>
      <c r="H910" s="17">
        <v>0.43</v>
      </c>
      <c r="I910" s="43" t="s">
        <v>298</v>
      </c>
      <c r="J910" s="44" t="s">
        <v>18</v>
      </c>
    </row>
    <row r="911" ht="25" customHeight="1" spans="1:10">
      <c r="A911" s="11" t="s">
        <v>11</v>
      </c>
      <c r="B911" s="12" t="s">
        <v>12</v>
      </c>
      <c r="C911" s="13" t="s">
        <v>1917</v>
      </c>
      <c r="D911" s="14" t="s">
        <v>164</v>
      </c>
      <c r="E911" s="22" t="s">
        <v>302</v>
      </c>
      <c r="F911" s="16">
        <v>100</v>
      </c>
      <c r="G911" s="14" t="s">
        <v>21</v>
      </c>
      <c r="H911" s="25">
        <v>8.17</v>
      </c>
      <c r="I911" s="43" t="s">
        <v>279</v>
      </c>
      <c r="J911" s="44" t="s">
        <v>113</v>
      </c>
    </row>
    <row r="912" ht="25" customHeight="1" spans="1:10">
      <c r="A912" s="11" t="s">
        <v>11</v>
      </c>
      <c r="B912" s="19" t="s">
        <v>12</v>
      </c>
      <c r="C912" s="19" t="s">
        <v>1918</v>
      </c>
      <c r="D912" s="19" t="s">
        <v>118</v>
      </c>
      <c r="E912" s="20" t="s">
        <v>1916</v>
      </c>
      <c r="F912" s="24">
        <v>10</v>
      </c>
      <c r="G912" s="19" t="s">
        <v>27</v>
      </c>
      <c r="H912" s="17">
        <v>4.3</v>
      </c>
      <c r="I912" s="43" t="s">
        <v>1096</v>
      </c>
      <c r="J912" s="44" t="s">
        <v>273</v>
      </c>
    </row>
    <row r="913" ht="25" customHeight="1" spans="1:10">
      <c r="A913" s="11" t="s">
        <v>32</v>
      </c>
      <c r="B913" s="23"/>
      <c r="C913" s="24" t="s">
        <v>1919</v>
      </c>
      <c r="D913" s="19" t="s">
        <v>458</v>
      </c>
      <c r="E913" s="20" t="s">
        <v>1190</v>
      </c>
      <c r="F913" s="24">
        <v>1</v>
      </c>
      <c r="G913" s="19" t="s">
        <v>21</v>
      </c>
      <c r="H913" s="17">
        <v>17.07</v>
      </c>
      <c r="I913" s="43" t="s">
        <v>1920</v>
      </c>
      <c r="J913" s="44"/>
    </row>
    <row r="914" ht="25" customHeight="1" spans="1:10">
      <c r="A914" s="11" t="s">
        <v>32</v>
      </c>
      <c r="B914" s="19"/>
      <c r="C914" s="19" t="s">
        <v>1921</v>
      </c>
      <c r="D914" s="19" t="s">
        <v>53</v>
      </c>
      <c r="E914" s="19" t="s">
        <v>427</v>
      </c>
      <c r="F914" s="24">
        <v>30</v>
      </c>
      <c r="G914" s="19" t="s">
        <v>27</v>
      </c>
      <c r="H914" s="25">
        <v>73.8</v>
      </c>
      <c r="I914" s="43" t="s">
        <v>1922</v>
      </c>
      <c r="J914" s="44"/>
    </row>
    <row r="915" ht="25" customHeight="1" spans="1:10">
      <c r="A915" s="11" t="s">
        <v>32</v>
      </c>
      <c r="B915" s="19" t="s">
        <v>33</v>
      </c>
      <c r="C915" s="19" t="s">
        <v>1923</v>
      </c>
      <c r="D915" s="19" t="s">
        <v>94</v>
      </c>
      <c r="E915" s="20" t="s">
        <v>100</v>
      </c>
      <c r="F915" s="24">
        <v>100</v>
      </c>
      <c r="G915" s="19" t="s">
        <v>21</v>
      </c>
      <c r="H915" s="25">
        <v>3.5</v>
      </c>
      <c r="I915" s="43" t="s">
        <v>96</v>
      </c>
      <c r="J915" s="44"/>
    </row>
    <row r="916" ht="25" customHeight="1" spans="1:10">
      <c r="A916" s="11" t="s">
        <v>11</v>
      </c>
      <c r="B916" s="19" t="s">
        <v>12</v>
      </c>
      <c r="C916" s="19" t="s">
        <v>1924</v>
      </c>
      <c r="D916" s="19" t="s">
        <v>118</v>
      </c>
      <c r="E916" s="20" t="s">
        <v>1305</v>
      </c>
      <c r="F916" s="24">
        <v>1</v>
      </c>
      <c r="G916" s="19" t="s">
        <v>16</v>
      </c>
      <c r="H916" s="25">
        <v>0.11</v>
      </c>
      <c r="I916" s="43" t="s">
        <v>347</v>
      </c>
      <c r="J916" s="44" t="s">
        <v>273</v>
      </c>
    </row>
    <row r="917" ht="25" customHeight="1" spans="1:10">
      <c r="A917" s="11" t="s">
        <v>32</v>
      </c>
      <c r="B917" s="12" t="s">
        <v>43</v>
      </c>
      <c r="C917" s="19" t="s">
        <v>1925</v>
      </c>
      <c r="D917" s="19" t="s">
        <v>155</v>
      </c>
      <c r="E917" s="19" t="s">
        <v>1926</v>
      </c>
      <c r="F917" s="24">
        <v>1</v>
      </c>
      <c r="G917" s="19" t="s">
        <v>16</v>
      </c>
      <c r="H917" s="25">
        <v>8.77</v>
      </c>
      <c r="I917" s="43" t="s">
        <v>1927</v>
      </c>
      <c r="J917" s="44"/>
    </row>
    <row r="918" ht="25" customHeight="1" spans="1:10">
      <c r="A918" s="11" t="s">
        <v>32</v>
      </c>
      <c r="B918" s="31" t="s">
        <v>43</v>
      </c>
      <c r="C918" s="19" t="s">
        <v>1928</v>
      </c>
      <c r="D918" s="19" t="s">
        <v>118</v>
      </c>
      <c r="E918" s="95" t="s">
        <v>1929</v>
      </c>
      <c r="F918" s="24">
        <v>1</v>
      </c>
      <c r="G918" s="19" t="s">
        <v>16</v>
      </c>
      <c r="H918" s="25">
        <v>11.16</v>
      </c>
      <c r="I918" s="43" t="s">
        <v>1927</v>
      </c>
      <c r="J918" s="44"/>
    </row>
    <row r="919" ht="25" customHeight="1" spans="1:10">
      <c r="A919" s="11" t="s">
        <v>32</v>
      </c>
      <c r="B919" s="31" t="s">
        <v>43</v>
      </c>
      <c r="C919" s="19" t="s">
        <v>1930</v>
      </c>
      <c r="D919" s="19" t="s">
        <v>14</v>
      </c>
      <c r="E919" s="95" t="s">
        <v>1931</v>
      </c>
      <c r="F919" s="24">
        <v>1</v>
      </c>
      <c r="G919" s="19" t="s">
        <v>16</v>
      </c>
      <c r="H919" s="25">
        <v>17.47</v>
      </c>
      <c r="I919" s="43" t="s">
        <v>1145</v>
      </c>
      <c r="J919" s="44"/>
    </row>
    <row r="920" ht="25" customHeight="1" spans="1:10">
      <c r="A920" s="11" t="s">
        <v>11</v>
      </c>
      <c r="B920" s="19" t="s">
        <v>43</v>
      </c>
      <c r="C920" s="19" t="s">
        <v>1932</v>
      </c>
      <c r="D920" s="19" t="s">
        <v>155</v>
      </c>
      <c r="E920" s="20" t="s">
        <v>619</v>
      </c>
      <c r="F920" s="24">
        <v>1</v>
      </c>
      <c r="G920" s="19" t="s">
        <v>16</v>
      </c>
      <c r="H920" s="25">
        <v>83.63</v>
      </c>
      <c r="I920" s="43" t="s">
        <v>1231</v>
      </c>
      <c r="J920" s="44" t="s">
        <v>18</v>
      </c>
    </row>
    <row r="921" ht="25" customHeight="1" spans="1:10">
      <c r="A921" s="11" t="s">
        <v>32</v>
      </c>
      <c r="B921" s="19" t="s">
        <v>33</v>
      </c>
      <c r="C921" s="19" t="s">
        <v>1933</v>
      </c>
      <c r="D921" s="19" t="s">
        <v>118</v>
      </c>
      <c r="E921" s="19" t="s">
        <v>1934</v>
      </c>
      <c r="F921" s="24">
        <v>1</v>
      </c>
      <c r="G921" s="19" t="s">
        <v>16</v>
      </c>
      <c r="H921" s="25">
        <v>68.27</v>
      </c>
      <c r="I921" s="43" t="s">
        <v>1068</v>
      </c>
      <c r="J921" s="44" t="s">
        <v>601</v>
      </c>
    </row>
    <row r="922" ht="25" customHeight="1" spans="1:10">
      <c r="A922" s="11" t="s">
        <v>11</v>
      </c>
      <c r="B922" s="12" t="s">
        <v>12</v>
      </c>
      <c r="C922" s="19" t="s">
        <v>1935</v>
      </c>
      <c r="D922" s="19" t="s">
        <v>94</v>
      </c>
      <c r="E922" s="20" t="s">
        <v>74</v>
      </c>
      <c r="F922" s="24">
        <v>100</v>
      </c>
      <c r="G922" s="19" t="s">
        <v>21</v>
      </c>
      <c r="H922" s="17">
        <v>20.27</v>
      </c>
      <c r="I922" s="43" t="s">
        <v>1936</v>
      </c>
      <c r="J922" s="44"/>
    </row>
    <row r="923" ht="25" customHeight="1" spans="1:10">
      <c r="A923" s="11" t="s">
        <v>11</v>
      </c>
      <c r="B923" s="12" t="s">
        <v>12</v>
      </c>
      <c r="C923" s="28" t="s">
        <v>1937</v>
      </c>
      <c r="D923" s="14" t="s">
        <v>118</v>
      </c>
      <c r="E923" s="22" t="s">
        <v>1606</v>
      </c>
      <c r="F923" s="32">
        <v>5</v>
      </c>
      <c r="G923" s="14" t="s">
        <v>27</v>
      </c>
      <c r="H923" s="25">
        <v>48.5</v>
      </c>
      <c r="I923" s="43" t="s">
        <v>56</v>
      </c>
      <c r="J923" s="19"/>
    </row>
    <row r="924" ht="25" customHeight="1" spans="1:10">
      <c r="A924" s="11" t="s">
        <v>32</v>
      </c>
      <c r="B924" s="12"/>
      <c r="C924" s="13" t="s">
        <v>1938</v>
      </c>
      <c r="D924" s="14" t="s">
        <v>964</v>
      </c>
      <c r="E924" s="15" t="s">
        <v>1939</v>
      </c>
      <c r="F924" s="16">
        <v>60</v>
      </c>
      <c r="G924" s="14" t="s">
        <v>27</v>
      </c>
      <c r="H924" s="25">
        <v>31.98</v>
      </c>
      <c r="I924" s="40" t="s">
        <v>1940</v>
      </c>
      <c r="J924" s="19" t="s">
        <v>18</v>
      </c>
    </row>
    <row r="925" ht="25" customHeight="1" spans="1:10">
      <c r="A925" s="11" t="s">
        <v>32</v>
      </c>
      <c r="B925" s="14"/>
      <c r="C925" s="28" t="s">
        <v>1941</v>
      </c>
      <c r="D925" s="14" t="s">
        <v>462</v>
      </c>
      <c r="E925" s="22" t="s">
        <v>1691</v>
      </c>
      <c r="F925" s="16">
        <v>10</v>
      </c>
      <c r="G925" s="14" t="s">
        <v>27</v>
      </c>
      <c r="H925" s="51">
        <v>13.07</v>
      </c>
      <c r="I925" s="40" t="s">
        <v>1942</v>
      </c>
      <c r="J925" s="19"/>
    </row>
    <row r="926" ht="25" customHeight="1" spans="1:10">
      <c r="A926" s="11" t="s">
        <v>32</v>
      </c>
      <c r="B926" s="23"/>
      <c r="C926" s="23" t="s">
        <v>1943</v>
      </c>
      <c r="D926" s="19" t="s">
        <v>25</v>
      </c>
      <c r="E926" s="20" t="s">
        <v>1299</v>
      </c>
      <c r="F926" s="23">
        <v>16</v>
      </c>
      <c r="G926" s="19" t="s">
        <v>27</v>
      </c>
      <c r="H926" s="25">
        <v>25.36</v>
      </c>
      <c r="I926" s="43" t="s">
        <v>367</v>
      </c>
      <c r="J926" s="44"/>
    </row>
    <row r="927" ht="25" customHeight="1" spans="1:10">
      <c r="A927" s="11" t="s">
        <v>32</v>
      </c>
      <c r="B927" s="23"/>
      <c r="C927" s="19" t="s">
        <v>1944</v>
      </c>
      <c r="D927" s="19" t="s">
        <v>458</v>
      </c>
      <c r="E927" s="20" t="s">
        <v>1945</v>
      </c>
      <c r="F927" s="24">
        <v>20</v>
      </c>
      <c r="G927" s="19" t="s">
        <v>27</v>
      </c>
      <c r="H927" s="25">
        <v>25.97</v>
      </c>
      <c r="I927" s="43" t="s">
        <v>1081</v>
      </c>
      <c r="J927" s="19"/>
    </row>
    <row r="928" ht="25" customHeight="1" spans="1:10">
      <c r="A928" s="11" t="s">
        <v>32</v>
      </c>
      <c r="B928" s="12" t="s">
        <v>43</v>
      </c>
      <c r="C928" s="19" t="s">
        <v>1946</v>
      </c>
      <c r="D928" s="19" t="s">
        <v>1947</v>
      </c>
      <c r="E928" s="22" t="s">
        <v>1948</v>
      </c>
      <c r="F928" s="16">
        <v>1</v>
      </c>
      <c r="G928" s="14" t="s">
        <v>1949</v>
      </c>
      <c r="H928" s="25">
        <v>54.6</v>
      </c>
      <c r="I928" s="43" t="s">
        <v>1950</v>
      </c>
      <c r="J928" s="44"/>
    </row>
    <row r="929" ht="25" customHeight="1" spans="1:10">
      <c r="A929" s="11" t="s">
        <v>32</v>
      </c>
      <c r="B929" s="12" t="s">
        <v>43</v>
      </c>
      <c r="C929" s="13" t="s">
        <v>1951</v>
      </c>
      <c r="D929" s="29" t="s">
        <v>1952</v>
      </c>
      <c r="E929" s="26" t="s">
        <v>1953</v>
      </c>
      <c r="F929" s="16">
        <v>1</v>
      </c>
      <c r="G929" s="14" t="s">
        <v>27</v>
      </c>
      <c r="H929" s="25">
        <v>78.14</v>
      </c>
      <c r="I929" s="43" t="s">
        <v>1954</v>
      </c>
      <c r="J929" s="44"/>
    </row>
    <row r="930" ht="25" customHeight="1" spans="1:10">
      <c r="A930" s="11" t="s">
        <v>32</v>
      </c>
      <c r="B930" s="12" t="s">
        <v>43</v>
      </c>
      <c r="C930" s="13" t="s">
        <v>1955</v>
      </c>
      <c r="D930" s="29" t="s">
        <v>1956</v>
      </c>
      <c r="E930" s="26" t="s">
        <v>1953</v>
      </c>
      <c r="F930" s="16">
        <v>1</v>
      </c>
      <c r="G930" s="14" t="s">
        <v>21</v>
      </c>
      <c r="H930" s="25">
        <v>38.87</v>
      </c>
      <c r="I930" s="43" t="s">
        <v>1954</v>
      </c>
      <c r="J930" s="19"/>
    </row>
    <row r="931" ht="25" customHeight="1" spans="1:10">
      <c r="A931" s="11" t="s">
        <v>32</v>
      </c>
      <c r="B931" s="12" t="s">
        <v>43</v>
      </c>
      <c r="C931" s="13" t="s">
        <v>1957</v>
      </c>
      <c r="D931" s="19" t="s">
        <v>1089</v>
      </c>
      <c r="E931" s="22" t="s">
        <v>1643</v>
      </c>
      <c r="F931" s="16">
        <v>1</v>
      </c>
      <c r="G931" s="14" t="s">
        <v>141</v>
      </c>
      <c r="H931" s="17">
        <v>32.9</v>
      </c>
      <c r="I931" s="40" t="s">
        <v>1927</v>
      </c>
      <c r="J931" s="19"/>
    </row>
    <row r="932" ht="25" customHeight="1" spans="1:10">
      <c r="A932" s="11" t="s">
        <v>32</v>
      </c>
      <c r="B932" s="12" t="s">
        <v>43</v>
      </c>
      <c r="C932" s="24" t="s">
        <v>1958</v>
      </c>
      <c r="D932" s="19" t="s">
        <v>1089</v>
      </c>
      <c r="E932" s="20" t="s">
        <v>1643</v>
      </c>
      <c r="F932" s="24">
        <v>1</v>
      </c>
      <c r="G932" s="19" t="s">
        <v>141</v>
      </c>
      <c r="H932" s="25">
        <v>59.06</v>
      </c>
      <c r="I932" s="43" t="s">
        <v>1927</v>
      </c>
      <c r="J932" s="44"/>
    </row>
    <row r="933" ht="25" customHeight="1" spans="1:10">
      <c r="A933" s="11" t="s">
        <v>32</v>
      </c>
      <c r="B933" s="12" t="s">
        <v>43</v>
      </c>
      <c r="C933" s="13" t="s">
        <v>1959</v>
      </c>
      <c r="D933" s="14" t="s">
        <v>1089</v>
      </c>
      <c r="E933" s="22" t="s">
        <v>1960</v>
      </c>
      <c r="F933" s="16">
        <v>1</v>
      </c>
      <c r="G933" s="14" t="s">
        <v>141</v>
      </c>
      <c r="H933" s="17">
        <v>107.7</v>
      </c>
      <c r="I933" s="40" t="s">
        <v>1927</v>
      </c>
      <c r="J933" s="19"/>
    </row>
    <row r="934" ht="25" customHeight="1" spans="1:10">
      <c r="A934" s="11" t="s">
        <v>32</v>
      </c>
      <c r="B934" s="12" t="s">
        <v>43</v>
      </c>
      <c r="C934" s="13" t="s">
        <v>1961</v>
      </c>
      <c r="D934" s="14" t="s">
        <v>1089</v>
      </c>
      <c r="E934" s="26" t="s">
        <v>1962</v>
      </c>
      <c r="F934" s="16">
        <v>1</v>
      </c>
      <c r="G934" s="14" t="s">
        <v>21</v>
      </c>
      <c r="H934" s="25">
        <v>54.66</v>
      </c>
      <c r="I934" s="43" t="s">
        <v>1927</v>
      </c>
      <c r="J934" s="19" t="s">
        <v>18</v>
      </c>
    </row>
    <row r="935" ht="25" customHeight="1" spans="1:10">
      <c r="A935" s="11" t="s">
        <v>11</v>
      </c>
      <c r="B935" s="12" t="s">
        <v>43</v>
      </c>
      <c r="C935" s="28" t="s">
        <v>1963</v>
      </c>
      <c r="D935" s="19" t="s">
        <v>1947</v>
      </c>
      <c r="E935" s="20" t="s">
        <v>1964</v>
      </c>
      <c r="F935" s="21">
        <v>1</v>
      </c>
      <c r="G935" s="19" t="s">
        <v>21</v>
      </c>
      <c r="H935" s="25">
        <v>65.49</v>
      </c>
      <c r="I935" s="43" t="s">
        <v>1965</v>
      </c>
      <c r="J935" s="19"/>
    </row>
    <row r="936" ht="25" customHeight="1" spans="1:10">
      <c r="A936" s="11" t="s">
        <v>32</v>
      </c>
      <c r="B936" s="12" t="s">
        <v>43</v>
      </c>
      <c r="C936" s="19" t="s">
        <v>1966</v>
      </c>
      <c r="D936" s="19" t="s">
        <v>1077</v>
      </c>
      <c r="E936" s="22" t="s">
        <v>1967</v>
      </c>
      <c r="F936" s="16">
        <v>1</v>
      </c>
      <c r="G936" s="14" t="s">
        <v>21</v>
      </c>
      <c r="H936" s="25">
        <v>68.58</v>
      </c>
      <c r="I936" s="43" t="s">
        <v>1968</v>
      </c>
      <c r="J936" s="44" t="s">
        <v>18</v>
      </c>
    </row>
    <row r="937" ht="25" customHeight="1" spans="1:10">
      <c r="A937" s="11" t="s">
        <v>32</v>
      </c>
      <c r="B937" s="12" t="s">
        <v>43</v>
      </c>
      <c r="C937" s="96" t="s">
        <v>1969</v>
      </c>
      <c r="D937" s="19" t="s">
        <v>118</v>
      </c>
      <c r="E937" s="67" t="s">
        <v>1970</v>
      </c>
      <c r="F937" s="24">
        <v>1</v>
      </c>
      <c r="G937" s="19" t="s">
        <v>21</v>
      </c>
      <c r="H937" s="25">
        <v>246.35</v>
      </c>
      <c r="I937" s="43" t="s">
        <v>1971</v>
      </c>
      <c r="J937" s="44"/>
    </row>
    <row r="938" ht="25" customHeight="1" spans="1:10">
      <c r="A938" s="11" t="s">
        <v>32</v>
      </c>
      <c r="B938" s="23" t="s">
        <v>43</v>
      </c>
      <c r="C938" s="28" t="s">
        <v>1972</v>
      </c>
      <c r="D938" s="19" t="s">
        <v>118</v>
      </c>
      <c r="E938" s="20" t="s">
        <v>1190</v>
      </c>
      <c r="F938" s="24">
        <v>1</v>
      </c>
      <c r="G938" s="19" t="s">
        <v>21</v>
      </c>
      <c r="H938" s="25">
        <v>42.81</v>
      </c>
      <c r="I938" s="43" t="s">
        <v>1927</v>
      </c>
      <c r="J938" s="19" t="s">
        <v>178</v>
      </c>
    </row>
    <row r="939" ht="25" customHeight="1" spans="1:10">
      <c r="A939" s="11" t="s">
        <v>32</v>
      </c>
      <c r="B939" s="12" t="s">
        <v>43</v>
      </c>
      <c r="C939" s="13" t="s">
        <v>1973</v>
      </c>
      <c r="D939" s="19" t="s">
        <v>118</v>
      </c>
      <c r="E939" s="20" t="s">
        <v>1974</v>
      </c>
      <c r="F939" s="21">
        <v>1</v>
      </c>
      <c r="G939" s="19" t="s">
        <v>21</v>
      </c>
      <c r="H939" s="17">
        <v>6.86</v>
      </c>
      <c r="I939" s="40" t="s">
        <v>169</v>
      </c>
      <c r="J939" s="19" t="s">
        <v>42</v>
      </c>
    </row>
    <row r="940" ht="25" customHeight="1" spans="1:10">
      <c r="A940" s="11" t="s">
        <v>32</v>
      </c>
      <c r="B940" s="12" t="s">
        <v>1975</v>
      </c>
      <c r="C940" s="23" t="s">
        <v>1976</v>
      </c>
      <c r="D940" s="19" t="s">
        <v>118</v>
      </c>
      <c r="E940" s="20" t="s">
        <v>1977</v>
      </c>
      <c r="F940" s="24">
        <v>1</v>
      </c>
      <c r="G940" s="19" t="s">
        <v>21</v>
      </c>
      <c r="H940" s="17">
        <v>27.39</v>
      </c>
      <c r="I940" s="43" t="s">
        <v>1927</v>
      </c>
      <c r="J940" s="44"/>
    </row>
    <row r="941" ht="25" customHeight="1" spans="1:10">
      <c r="A941" s="11" t="s">
        <v>32</v>
      </c>
      <c r="B941" s="12" t="s">
        <v>43</v>
      </c>
      <c r="C941" s="23" t="s">
        <v>1978</v>
      </c>
      <c r="D941" s="19" t="s">
        <v>118</v>
      </c>
      <c r="E941" s="20" t="s">
        <v>1979</v>
      </c>
      <c r="F941" s="24">
        <v>1</v>
      </c>
      <c r="G941" s="19" t="s">
        <v>21</v>
      </c>
      <c r="H941" s="17">
        <v>129.16</v>
      </c>
      <c r="I941" s="43" t="s">
        <v>1980</v>
      </c>
      <c r="J941" s="19" t="s">
        <v>178</v>
      </c>
    </row>
    <row r="942" ht="25" customHeight="1" spans="1:10">
      <c r="A942" s="11" t="s">
        <v>32</v>
      </c>
      <c r="B942" s="12" t="s">
        <v>43</v>
      </c>
      <c r="C942" s="23" t="s">
        <v>1978</v>
      </c>
      <c r="D942" s="19" t="s">
        <v>118</v>
      </c>
      <c r="E942" s="20" t="s">
        <v>1981</v>
      </c>
      <c r="F942" s="24">
        <v>1</v>
      </c>
      <c r="G942" s="19" t="s">
        <v>21</v>
      </c>
      <c r="H942" s="17">
        <v>37.4</v>
      </c>
      <c r="I942" s="43" t="s">
        <v>1980</v>
      </c>
      <c r="J942" s="19" t="s">
        <v>178</v>
      </c>
    </row>
    <row r="943" ht="25" customHeight="1" spans="1:10">
      <c r="A943" s="11" t="s">
        <v>32</v>
      </c>
      <c r="B943" s="12" t="s">
        <v>1975</v>
      </c>
      <c r="C943" s="19" t="s">
        <v>1982</v>
      </c>
      <c r="D943" s="19" t="s">
        <v>118</v>
      </c>
      <c r="E943" s="38" t="s">
        <v>1983</v>
      </c>
      <c r="F943" s="24">
        <v>1</v>
      </c>
      <c r="G943" s="19" t="s">
        <v>21</v>
      </c>
      <c r="H943" s="25">
        <v>13.13</v>
      </c>
      <c r="I943" s="43" t="s">
        <v>1984</v>
      </c>
      <c r="J943" s="44"/>
    </row>
    <row r="944" s="1" customFormat="1" ht="25" customHeight="1" spans="1:10">
      <c r="A944" s="97" t="s">
        <v>32</v>
      </c>
      <c r="B944" s="45"/>
      <c r="C944" s="40" t="s">
        <v>1985</v>
      </c>
      <c r="D944" s="45" t="s">
        <v>118</v>
      </c>
      <c r="E944" s="98" t="s">
        <v>1986</v>
      </c>
      <c r="F944" s="45">
        <v>1</v>
      </c>
      <c r="G944" s="45" t="s">
        <v>21</v>
      </c>
      <c r="H944" s="99">
        <v>3.82</v>
      </c>
      <c r="I944" s="45" t="s">
        <v>142</v>
      </c>
      <c r="J944" s="45"/>
    </row>
    <row r="945" s="1" customFormat="1" ht="25" customHeight="1" spans="1:10">
      <c r="A945" s="97" t="s">
        <v>11</v>
      </c>
      <c r="B945" s="100" t="s">
        <v>1975</v>
      </c>
      <c r="C945" s="46" t="s">
        <v>1987</v>
      </c>
      <c r="D945" s="46" t="s">
        <v>118</v>
      </c>
      <c r="E945" s="98" t="s">
        <v>1988</v>
      </c>
      <c r="F945" s="75">
        <v>1</v>
      </c>
      <c r="G945" s="101" t="s">
        <v>21</v>
      </c>
      <c r="H945" s="17">
        <v>15.51</v>
      </c>
      <c r="I945" s="45" t="s">
        <v>126</v>
      </c>
      <c r="J945" s="101"/>
    </row>
    <row r="946" s="1" customFormat="1" ht="25" customHeight="1" spans="1:10">
      <c r="A946" s="97" t="s">
        <v>32</v>
      </c>
      <c r="B946" s="100" t="s">
        <v>43</v>
      </c>
      <c r="C946" s="46" t="s">
        <v>1989</v>
      </c>
      <c r="D946" s="46" t="s">
        <v>118</v>
      </c>
      <c r="E946" s="46" t="s">
        <v>1990</v>
      </c>
      <c r="F946" s="75">
        <v>1</v>
      </c>
      <c r="G946" s="101" t="s">
        <v>21</v>
      </c>
      <c r="H946" s="17">
        <v>19.86</v>
      </c>
      <c r="I946" s="45" t="s">
        <v>1991</v>
      </c>
      <c r="J946" s="101" t="s">
        <v>18</v>
      </c>
    </row>
    <row r="947" ht="25" customHeight="1" spans="1:10">
      <c r="A947" s="11" t="s">
        <v>32</v>
      </c>
      <c r="B947" s="12" t="s">
        <v>43</v>
      </c>
      <c r="C947" s="19" t="s">
        <v>1992</v>
      </c>
      <c r="D947" s="19" t="s">
        <v>118</v>
      </c>
      <c r="E947" s="20" t="s">
        <v>1993</v>
      </c>
      <c r="F947" s="24">
        <v>1</v>
      </c>
      <c r="G947" s="19" t="s">
        <v>141</v>
      </c>
      <c r="H947" s="25">
        <v>218.86</v>
      </c>
      <c r="I947" s="43" t="s">
        <v>1927</v>
      </c>
      <c r="J947" s="44"/>
    </row>
    <row r="948" ht="25" customHeight="1" spans="1:10">
      <c r="A948" s="11" t="s">
        <v>32</v>
      </c>
      <c r="B948" s="12" t="s">
        <v>43</v>
      </c>
      <c r="C948" s="24" t="s">
        <v>1994</v>
      </c>
      <c r="D948" s="19" t="s">
        <v>118</v>
      </c>
      <c r="E948" s="20" t="s">
        <v>1995</v>
      </c>
      <c r="F948" s="24">
        <v>1</v>
      </c>
      <c r="G948" s="19" t="s">
        <v>141</v>
      </c>
      <c r="H948" s="25">
        <v>195</v>
      </c>
      <c r="I948" s="43" t="s">
        <v>169</v>
      </c>
      <c r="J948" s="44"/>
    </row>
    <row r="949" ht="25" customHeight="1" spans="1:10">
      <c r="A949" s="11" t="s">
        <v>32</v>
      </c>
      <c r="B949" s="12" t="s">
        <v>43</v>
      </c>
      <c r="C949" s="19" t="s">
        <v>1996</v>
      </c>
      <c r="D949" s="19" t="s">
        <v>118</v>
      </c>
      <c r="E949" s="20" t="s">
        <v>1997</v>
      </c>
      <c r="F949" s="24">
        <v>1</v>
      </c>
      <c r="G949" s="19" t="s">
        <v>141</v>
      </c>
      <c r="H949" s="25">
        <v>202</v>
      </c>
      <c r="I949" s="43" t="s">
        <v>1927</v>
      </c>
      <c r="J949" s="44"/>
    </row>
    <row r="950" ht="25" customHeight="1" spans="1:10">
      <c r="A950" s="11" t="s">
        <v>11</v>
      </c>
      <c r="B950" s="12" t="s">
        <v>43</v>
      </c>
      <c r="C950" s="24" t="s">
        <v>1998</v>
      </c>
      <c r="D950" s="19" t="s">
        <v>118</v>
      </c>
      <c r="E950" s="20" t="s">
        <v>1999</v>
      </c>
      <c r="F950" s="24">
        <v>1</v>
      </c>
      <c r="G950" s="19" t="s">
        <v>141</v>
      </c>
      <c r="H950" s="25">
        <v>68.9</v>
      </c>
      <c r="I950" s="43" t="s">
        <v>2000</v>
      </c>
      <c r="J950" s="44" t="s">
        <v>51</v>
      </c>
    </row>
    <row r="951" ht="25" customHeight="1" spans="1:10">
      <c r="A951" s="11" t="s">
        <v>32</v>
      </c>
      <c r="B951" s="12" t="s">
        <v>43</v>
      </c>
      <c r="C951" s="24" t="s">
        <v>2001</v>
      </c>
      <c r="D951" s="19" t="s">
        <v>118</v>
      </c>
      <c r="E951" s="20" t="s">
        <v>2002</v>
      </c>
      <c r="F951" s="24">
        <v>1</v>
      </c>
      <c r="G951" s="19" t="s">
        <v>21</v>
      </c>
      <c r="H951" s="25">
        <v>44.3</v>
      </c>
      <c r="I951" s="43" t="s">
        <v>1927</v>
      </c>
      <c r="J951" s="44" t="s">
        <v>606</v>
      </c>
    </row>
    <row r="952" ht="25" customHeight="1" spans="1:10">
      <c r="A952" s="11" t="s">
        <v>32</v>
      </c>
      <c r="B952" s="12" t="s">
        <v>43</v>
      </c>
      <c r="C952" s="23" t="s">
        <v>2003</v>
      </c>
      <c r="D952" s="19" t="s">
        <v>118</v>
      </c>
      <c r="E952" s="20" t="s">
        <v>2004</v>
      </c>
      <c r="F952" s="21">
        <v>1</v>
      </c>
      <c r="G952" s="19" t="s">
        <v>21</v>
      </c>
      <c r="H952" s="25">
        <v>16.11</v>
      </c>
      <c r="I952" s="40" t="s">
        <v>1927</v>
      </c>
      <c r="J952" s="44" t="s">
        <v>606</v>
      </c>
    </row>
    <row r="953" ht="25" customHeight="1" spans="1:10">
      <c r="A953" s="11" t="s">
        <v>11</v>
      </c>
      <c r="B953" s="12" t="s">
        <v>43</v>
      </c>
      <c r="C953" s="24" t="s">
        <v>2005</v>
      </c>
      <c r="D953" s="19" t="s">
        <v>118</v>
      </c>
      <c r="E953" s="20" t="s">
        <v>2006</v>
      </c>
      <c r="F953" s="24">
        <v>1</v>
      </c>
      <c r="G953" s="19" t="s">
        <v>21</v>
      </c>
      <c r="H953" s="17">
        <v>71.8</v>
      </c>
      <c r="I953" s="43" t="s">
        <v>1927</v>
      </c>
      <c r="J953" s="44"/>
    </row>
    <row r="954" ht="25" customHeight="1" spans="1:10">
      <c r="A954" s="11" t="s">
        <v>32</v>
      </c>
      <c r="B954" s="12" t="s">
        <v>43</v>
      </c>
      <c r="C954" s="19" t="s">
        <v>2007</v>
      </c>
      <c r="D954" s="19" t="s">
        <v>118</v>
      </c>
      <c r="E954" s="53" t="s">
        <v>2008</v>
      </c>
      <c r="F954" s="24">
        <v>1</v>
      </c>
      <c r="G954" s="19" t="s">
        <v>21</v>
      </c>
      <c r="H954" s="17">
        <v>23.35</v>
      </c>
      <c r="I954" s="43" t="s">
        <v>2009</v>
      </c>
      <c r="J954" s="44" t="s">
        <v>51</v>
      </c>
    </row>
    <row r="955" ht="25" customHeight="1" spans="1:10">
      <c r="A955" s="11" t="s">
        <v>32</v>
      </c>
      <c r="B955" s="12" t="s">
        <v>43</v>
      </c>
      <c r="C955" s="13" t="s">
        <v>2010</v>
      </c>
      <c r="D955" s="19" t="s">
        <v>118</v>
      </c>
      <c r="E955" s="20" t="s">
        <v>1945</v>
      </c>
      <c r="F955" s="21">
        <v>1</v>
      </c>
      <c r="G955" s="19" t="s">
        <v>16</v>
      </c>
      <c r="H955" s="25">
        <v>10.98</v>
      </c>
      <c r="I955" s="40" t="s">
        <v>1927</v>
      </c>
      <c r="J955" s="19" t="s">
        <v>254</v>
      </c>
    </row>
    <row r="956" ht="25" customHeight="1" spans="1:10">
      <c r="A956" s="11" t="s">
        <v>32</v>
      </c>
      <c r="B956" s="12" t="s">
        <v>43</v>
      </c>
      <c r="C956" s="13" t="s">
        <v>2011</v>
      </c>
      <c r="D956" s="19" t="s">
        <v>118</v>
      </c>
      <c r="E956" s="20" t="s">
        <v>1945</v>
      </c>
      <c r="F956" s="21">
        <v>1</v>
      </c>
      <c r="G956" s="19" t="s">
        <v>16</v>
      </c>
      <c r="H956" s="25">
        <v>83.45</v>
      </c>
      <c r="I956" s="40" t="s">
        <v>2012</v>
      </c>
      <c r="J956" s="19" t="s">
        <v>18</v>
      </c>
    </row>
    <row r="957" ht="25" customHeight="1" spans="1:10">
      <c r="A957" s="11" t="s">
        <v>32</v>
      </c>
      <c r="B957" s="12"/>
      <c r="C957" s="19" t="s">
        <v>2013</v>
      </c>
      <c r="D957" s="19" t="s">
        <v>155</v>
      </c>
      <c r="E957" s="26" t="s">
        <v>2014</v>
      </c>
      <c r="F957" s="16">
        <v>1</v>
      </c>
      <c r="G957" s="14" t="s">
        <v>16</v>
      </c>
      <c r="H957" s="17">
        <v>1460.75</v>
      </c>
      <c r="I957" s="43" t="s">
        <v>2015</v>
      </c>
      <c r="J957" s="19"/>
    </row>
    <row r="958" ht="25" customHeight="1" spans="1:10">
      <c r="A958" s="11" t="s">
        <v>32</v>
      </c>
      <c r="B958" s="12"/>
      <c r="C958" s="19" t="s">
        <v>2016</v>
      </c>
      <c r="D958" s="19" t="s">
        <v>155</v>
      </c>
      <c r="E958" s="26" t="s">
        <v>2017</v>
      </c>
      <c r="F958" s="16">
        <v>1</v>
      </c>
      <c r="G958" s="14" t="s">
        <v>16</v>
      </c>
      <c r="H958" s="17">
        <v>231</v>
      </c>
      <c r="I958" s="43" t="s">
        <v>2015</v>
      </c>
      <c r="J958" s="19"/>
    </row>
    <row r="959" ht="25" customHeight="1" spans="1:10">
      <c r="A959" s="11" t="s">
        <v>32</v>
      </c>
      <c r="B959" s="12"/>
      <c r="C959" s="19" t="s">
        <v>2016</v>
      </c>
      <c r="D959" s="19" t="s">
        <v>14</v>
      </c>
      <c r="E959" s="26" t="s">
        <v>2017</v>
      </c>
      <c r="F959" s="16">
        <v>1</v>
      </c>
      <c r="G959" s="14" t="s">
        <v>21</v>
      </c>
      <c r="H959" s="17">
        <v>226</v>
      </c>
      <c r="I959" s="43" t="s">
        <v>270</v>
      </c>
      <c r="J959" s="19" t="s">
        <v>18</v>
      </c>
    </row>
    <row r="960" ht="25" customHeight="1" spans="1:10">
      <c r="A960" s="11" t="s">
        <v>32</v>
      </c>
      <c r="B960" s="12"/>
      <c r="C960" s="19" t="s">
        <v>2018</v>
      </c>
      <c r="D960" s="19" t="s">
        <v>118</v>
      </c>
      <c r="E960" s="26" t="s">
        <v>2019</v>
      </c>
      <c r="F960" s="16">
        <v>1</v>
      </c>
      <c r="G960" s="14" t="s">
        <v>16</v>
      </c>
      <c r="H960" s="17">
        <v>1331.97</v>
      </c>
      <c r="I960" s="43" t="s">
        <v>2020</v>
      </c>
      <c r="J960" s="19"/>
    </row>
    <row r="961" ht="25" customHeight="1" spans="1:10">
      <c r="A961" s="11" t="s">
        <v>32</v>
      </c>
      <c r="B961" s="12" t="s">
        <v>43</v>
      </c>
      <c r="C961" s="19" t="s">
        <v>2021</v>
      </c>
      <c r="D961" s="14" t="s">
        <v>118</v>
      </c>
      <c r="E961" s="22" t="s">
        <v>2022</v>
      </c>
      <c r="F961" s="16">
        <v>1</v>
      </c>
      <c r="G961" s="14" t="s">
        <v>21</v>
      </c>
      <c r="H961" s="102">
        <v>550</v>
      </c>
      <c r="I961" s="40" t="s">
        <v>2023</v>
      </c>
      <c r="J961" s="19" t="s">
        <v>18</v>
      </c>
    </row>
    <row r="962" ht="25" customHeight="1" spans="1:10">
      <c r="A962" s="11" t="s">
        <v>32</v>
      </c>
      <c r="B962" s="12" t="s">
        <v>43</v>
      </c>
      <c r="C962" s="19" t="s">
        <v>2024</v>
      </c>
      <c r="D962" s="14" t="s">
        <v>118</v>
      </c>
      <c r="E962" s="35" t="s">
        <v>2022</v>
      </c>
      <c r="F962" s="16">
        <v>1</v>
      </c>
      <c r="G962" s="14" t="s">
        <v>21</v>
      </c>
      <c r="H962" s="25">
        <v>558</v>
      </c>
      <c r="I962" s="40" t="s">
        <v>1314</v>
      </c>
      <c r="J962" s="19"/>
    </row>
    <row r="963" ht="25" customHeight="1" spans="1:10">
      <c r="A963" s="11" t="s">
        <v>11</v>
      </c>
      <c r="B963" s="12" t="s">
        <v>12</v>
      </c>
      <c r="C963" s="13" t="s">
        <v>2025</v>
      </c>
      <c r="D963" s="14" t="s">
        <v>118</v>
      </c>
      <c r="E963" s="35" t="s">
        <v>2026</v>
      </c>
      <c r="F963" s="48">
        <v>1</v>
      </c>
      <c r="G963" s="14" t="s">
        <v>16</v>
      </c>
      <c r="H963" s="25">
        <v>15.28</v>
      </c>
      <c r="I963" s="40" t="s">
        <v>2027</v>
      </c>
      <c r="J963" s="19"/>
    </row>
    <row r="964" ht="25" customHeight="1" spans="1:10">
      <c r="A964" s="11" t="s">
        <v>11</v>
      </c>
      <c r="B964" s="12" t="s">
        <v>33</v>
      </c>
      <c r="C964" s="13" t="s">
        <v>2028</v>
      </c>
      <c r="D964" s="14" t="s">
        <v>118</v>
      </c>
      <c r="E964" s="22" t="s">
        <v>2029</v>
      </c>
      <c r="F964" s="16">
        <v>1</v>
      </c>
      <c r="G964" s="14" t="s">
        <v>16</v>
      </c>
      <c r="H964" s="17">
        <v>285</v>
      </c>
      <c r="I964" s="40" t="s">
        <v>2030</v>
      </c>
      <c r="J964" s="19" t="s">
        <v>18</v>
      </c>
    </row>
    <row r="965" ht="25" customHeight="1" spans="1:10">
      <c r="A965" s="11" t="s">
        <v>11</v>
      </c>
      <c r="B965" s="12" t="s">
        <v>33</v>
      </c>
      <c r="C965" s="13" t="s">
        <v>2028</v>
      </c>
      <c r="D965" s="14" t="s">
        <v>118</v>
      </c>
      <c r="E965" s="22" t="s">
        <v>2031</v>
      </c>
      <c r="F965" s="16">
        <v>1</v>
      </c>
      <c r="G965" s="14" t="s">
        <v>16</v>
      </c>
      <c r="H965" s="17">
        <v>285</v>
      </c>
      <c r="I965" s="40" t="s">
        <v>1314</v>
      </c>
      <c r="J965" s="19"/>
    </row>
    <row r="966" ht="25" customHeight="1" spans="1:10">
      <c r="A966" s="11" t="s">
        <v>32</v>
      </c>
      <c r="B966" s="12" t="s">
        <v>43</v>
      </c>
      <c r="C966" s="13" t="s">
        <v>2032</v>
      </c>
      <c r="D966" s="14" t="s">
        <v>118</v>
      </c>
      <c r="E966" s="22" t="s">
        <v>2033</v>
      </c>
      <c r="F966" s="16">
        <v>1</v>
      </c>
      <c r="G966" s="14" t="s">
        <v>21</v>
      </c>
      <c r="H966" s="17">
        <v>358</v>
      </c>
      <c r="I966" s="40" t="s">
        <v>1314</v>
      </c>
      <c r="J966" s="19"/>
    </row>
    <row r="967" ht="25" customHeight="1" spans="1:10">
      <c r="A967" s="11" t="s">
        <v>32</v>
      </c>
      <c r="B967" s="12" t="s">
        <v>43</v>
      </c>
      <c r="C967" s="13" t="s">
        <v>2032</v>
      </c>
      <c r="D967" s="14" t="s">
        <v>118</v>
      </c>
      <c r="E967" s="22" t="s">
        <v>2034</v>
      </c>
      <c r="F967" s="16">
        <v>1</v>
      </c>
      <c r="G967" s="14" t="s">
        <v>21</v>
      </c>
      <c r="H967" s="17">
        <v>202</v>
      </c>
      <c r="I967" s="40" t="s">
        <v>2035</v>
      </c>
      <c r="J967" s="19"/>
    </row>
    <row r="968" ht="25" customHeight="1" spans="1:10">
      <c r="A968" s="11" t="s">
        <v>32</v>
      </c>
      <c r="B968" s="12" t="s">
        <v>43</v>
      </c>
      <c r="C968" s="13" t="s">
        <v>2032</v>
      </c>
      <c r="D968" s="14" t="s">
        <v>118</v>
      </c>
      <c r="E968" s="22" t="s">
        <v>2036</v>
      </c>
      <c r="F968" s="16">
        <v>1</v>
      </c>
      <c r="G968" s="14" t="s">
        <v>141</v>
      </c>
      <c r="H968" s="17">
        <v>479.67</v>
      </c>
      <c r="I968" s="40" t="s">
        <v>2037</v>
      </c>
      <c r="J968" s="19"/>
    </row>
    <row r="969" ht="25" customHeight="1" spans="1:10">
      <c r="A969" s="11" t="s">
        <v>32</v>
      </c>
      <c r="B969" s="12" t="s">
        <v>43</v>
      </c>
      <c r="C969" s="13" t="s">
        <v>2032</v>
      </c>
      <c r="D969" s="14" t="s">
        <v>118</v>
      </c>
      <c r="E969" s="22" t="s">
        <v>2038</v>
      </c>
      <c r="F969" s="16">
        <v>1</v>
      </c>
      <c r="G969" s="14" t="s">
        <v>21</v>
      </c>
      <c r="H969" s="17">
        <v>100</v>
      </c>
      <c r="I969" s="40" t="s">
        <v>2023</v>
      </c>
      <c r="J969" s="19"/>
    </row>
    <row r="970" ht="25" customHeight="1" spans="1:10">
      <c r="A970" s="11" t="s">
        <v>32</v>
      </c>
      <c r="B970" s="12" t="s">
        <v>43</v>
      </c>
      <c r="C970" s="13" t="s">
        <v>2039</v>
      </c>
      <c r="D970" s="14" t="s">
        <v>118</v>
      </c>
      <c r="E970" s="22" t="s">
        <v>2040</v>
      </c>
      <c r="F970" s="16">
        <v>1</v>
      </c>
      <c r="G970" s="14" t="s">
        <v>21</v>
      </c>
      <c r="H970" s="17">
        <v>365</v>
      </c>
      <c r="I970" s="40" t="s">
        <v>2041</v>
      </c>
      <c r="J970" s="19"/>
    </row>
    <row r="971" ht="25" customHeight="1" spans="1:10">
      <c r="A971" s="11" t="s">
        <v>32</v>
      </c>
      <c r="B971" s="12" t="s">
        <v>43</v>
      </c>
      <c r="C971" s="13" t="s">
        <v>2042</v>
      </c>
      <c r="D971" s="14" t="s">
        <v>118</v>
      </c>
      <c r="E971" s="22" t="s">
        <v>2043</v>
      </c>
      <c r="F971" s="16">
        <v>1</v>
      </c>
      <c r="G971" s="14" t="s">
        <v>16</v>
      </c>
      <c r="H971" s="25">
        <v>490</v>
      </c>
      <c r="I971" s="43" t="s">
        <v>2044</v>
      </c>
      <c r="J971" s="19" t="s">
        <v>178</v>
      </c>
    </row>
    <row r="972" ht="25" customHeight="1" spans="1:10">
      <c r="A972" s="11" t="s">
        <v>32</v>
      </c>
      <c r="B972" s="12"/>
      <c r="C972" s="13" t="s">
        <v>2045</v>
      </c>
      <c r="D972" s="14" t="s">
        <v>103</v>
      </c>
      <c r="E972" s="30" t="s">
        <v>2046</v>
      </c>
      <c r="F972" s="52">
        <v>1</v>
      </c>
      <c r="G972" s="19" t="s">
        <v>21</v>
      </c>
      <c r="H972" s="25">
        <v>150</v>
      </c>
      <c r="I972" s="40" t="s">
        <v>1314</v>
      </c>
      <c r="J972" s="19"/>
    </row>
    <row r="973" ht="25" customHeight="1" spans="1:10">
      <c r="A973" s="11" t="s">
        <v>32</v>
      </c>
      <c r="B973" s="12" t="s">
        <v>33</v>
      </c>
      <c r="C973" s="23" t="s">
        <v>2047</v>
      </c>
      <c r="D973" s="14" t="s">
        <v>2048</v>
      </c>
      <c r="E973" s="22" t="s">
        <v>2049</v>
      </c>
      <c r="F973" s="16">
        <v>1</v>
      </c>
      <c r="G973" s="14" t="s">
        <v>16</v>
      </c>
      <c r="H973" s="25">
        <v>21.09</v>
      </c>
      <c r="I973" s="40" t="s">
        <v>2050</v>
      </c>
      <c r="J973" s="19" t="s">
        <v>18</v>
      </c>
    </row>
    <row r="974" ht="25" customHeight="1" spans="1:10">
      <c r="A974" s="11" t="s">
        <v>32</v>
      </c>
      <c r="B974" s="12" t="s">
        <v>33</v>
      </c>
      <c r="C974" s="23" t="s">
        <v>2051</v>
      </c>
      <c r="D974" s="19" t="s">
        <v>2052</v>
      </c>
      <c r="E974" s="20" t="s">
        <v>2053</v>
      </c>
      <c r="F974" s="16">
        <v>1</v>
      </c>
      <c r="G974" s="14" t="s">
        <v>16</v>
      </c>
      <c r="H974" s="25">
        <v>30.3</v>
      </c>
      <c r="I974" s="40" t="s">
        <v>2050</v>
      </c>
      <c r="J974" s="19" t="s">
        <v>18</v>
      </c>
    </row>
    <row r="975" ht="25" customHeight="1" spans="1:10">
      <c r="A975" s="11" t="s">
        <v>32</v>
      </c>
      <c r="B975" s="14" t="s">
        <v>43</v>
      </c>
      <c r="C975" s="19" t="s">
        <v>2054</v>
      </c>
      <c r="D975" s="19" t="s">
        <v>2052</v>
      </c>
      <c r="E975" s="20" t="s">
        <v>2055</v>
      </c>
      <c r="F975" s="24">
        <v>1</v>
      </c>
      <c r="G975" s="19" t="s">
        <v>16</v>
      </c>
      <c r="H975" s="25">
        <v>59.99</v>
      </c>
      <c r="I975" s="43" t="s">
        <v>2050</v>
      </c>
      <c r="J975" s="44" t="s">
        <v>18</v>
      </c>
    </row>
    <row r="976" ht="25" customHeight="1" spans="1:10">
      <c r="A976" s="11" t="s">
        <v>32</v>
      </c>
      <c r="B976" s="14" t="s">
        <v>33</v>
      </c>
      <c r="C976" s="19" t="s">
        <v>2056</v>
      </c>
      <c r="D976" s="19" t="s">
        <v>155</v>
      </c>
      <c r="E976" s="20" t="s">
        <v>2057</v>
      </c>
      <c r="F976" s="24">
        <v>1</v>
      </c>
      <c r="G976" s="19" t="s">
        <v>16</v>
      </c>
      <c r="H976" s="25">
        <v>90</v>
      </c>
      <c r="I976" s="43" t="s">
        <v>2058</v>
      </c>
      <c r="J976" s="44" t="s">
        <v>18</v>
      </c>
    </row>
    <row r="977" ht="25" customHeight="1" spans="1:10">
      <c r="A977" s="11" t="s">
        <v>32</v>
      </c>
      <c r="B977" s="37" t="s">
        <v>43</v>
      </c>
      <c r="C977" s="23" t="s">
        <v>2059</v>
      </c>
      <c r="D977" s="19" t="s">
        <v>155</v>
      </c>
      <c r="E977" s="20" t="s">
        <v>997</v>
      </c>
      <c r="F977" s="23">
        <v>1</v>
      </c>
      <c r="G977" s="19" t="s">
        <v>21</v>
      </c>
      <c r="H977" s="103">
        <v>8.28</v>
      </c>
      <c r="I977" s="43" t="s">
        <v>2060</v>
      </c>
      <c r="J977" s="44" t="s">
        <v>273</v>
      </c>
    </row>
    <row r="978" ht="25" customHeight="1" spans="1:10">
      <c r="A978" s="11" t="s">
        <v>32</v>
      </c>
      <c r="B978" s="23"/>
      <c r="C978" s="19" t="s">
        <v>2061</v>
      </c>
      <c r="D978" s="19" t="s">
        <v>2052</v>
      </c>
      <c r="E978" s="20" t="s">
        <v>2062</v>
      </c>
      <c r="F978" s="24">
        <v>1</v>
      </c>
      <c r="G978" s="19" t="s">
        <v>16</v>
      </c>
      <c r="H978" s="17">
        <v>33</v>
      </c>
      <c r="I978" s="43" t="s">
        <v>2063</v>
      </c>
      <c r="J978" s="44"/>
    </row>
    <row r="979" ht="25" customHeight="1" spans="1:10">
      <c r="A979" s="11" t="s">
        <v>11</v>
      </c>
      <c r="B979" s="12" t="s">
        <v>43</v>
      </c>
      <c r="C979" s="19" t="s">
        <v>2064</v>
      </c>
      <c r="D979" s="19" t="s">
        <v>118</v>
      </c>
      <c r="E979" s="20" t="s">
        <v>2065</v>
      </c>
      <c r="F979" s="16">
        <v>1</v>
      </c>
      <c r="G979" s="14" t="s">
        <v>16</v>
      </c>
      <c r="H979" s="25">
        <v>29</v>
      </c>
      <c r="I979" s="43" t="s">
        <v>1149</v>
      </c>
      <c r="J979" s="19" t="s">
        <v>18</v>
      </c>
    </row>
    <row r="980" ht="25" customHeight="1" spans="1:10">
      <c r="A980" s="11" t="s">
        <v>32</v>
      </c>
      <c r="B980" s="12" t="s">
        <v>43</v>
      </c>
      <c r="C980" s="23" t="s">
        <v>2066</v>
      </c>
      <c r="D980" s="19" t="s">
        <v>118</v>
      </c>
      <c r="E980" s="20" t="s">
        <v>2067</v>
      </c>
      <c r="F980" s="23">
        <v>1</v>
      </c>
      <c r="G980" s="19" t="s">
        <v>16</v>
      </c>
      <c r="H980" s="25">
        <v>72.66</v>
      </c>
      <c r="I980" s="43" t="s">
        <v>270</v>
      </c>
      <c r="J980" s="19"/>
    </row>
    <row r="981" ht="25" customHeight="1" spans="1:10">
      <c r="A981" s="11" t="s">
        <v>32</v>
      </c>
      <c r="B981" s="12" t="s">
        <v>43</v>
      </c>
      <c r="C981" s="19" t="s">
        <v>2068</v>
      </c>
      <c r="D981" s="19" t="s">
        <v>118</v>
      </c>
      <c r="E981" s="20" t="s">
        <v>2069</v>
      </c>
      <c r="F981" s="23">
        <v>1</v>
      </c>
      <c r="G981" s="19" t="s">
        <v>16</v>
      </c>
      <c r="H981" s="25">
        <v>1615</v>
      </c>
      <c r="I981" s="43" t="s">
        <v>270</v>
      </c>
      <c r="J981" s="19"/>
    </row>
    <row r="982" ht="25" customHeight="1" spans="1:10">
      <c r="A982" s="11" t="s">
        <v>32</v>
      </c>
      <c r="B982" s="23" t="s">
        <v>43</v>
      </c>
      <c r="C982" s="19" t="s">
        <v>2070</v>
      </c>
      <c r="D982" s="19" t="s">
        <v>103</v>
      </c>
      <c r="E982" s="20" t="s">
        <v>2071</v>
      </c>
      <c r="F982" s="24">
        <v>1</v>
      </c>
      <c r="G982" s="19" t="s">
        <v>16</v>
      </c>
      <c r="H982" s="25">
        <v>789</v>
      </c>
      <c r="I982" s="43" t="s">
        <v>2072</v>
      </c>
      <c r="J982" s="19" t="s">
        <v>178</v>
      </c>
    </row>
    <row r="983" ht="25" customHeight="1" spans="1:10">
      <c r="A983" s="11" t="s">
        <v>32</v>
      </c>
      <c r="B983" s="12" t="s">
        <v>43</v>
      </c>
      <c r="C983" s="104" t="s">
        <v>2073</v>
      </c>
      <c r="D983" s="14" t="s">
        <v>14</v>
      </c>
      <c r="E983" s="22" t="s">
        <v>369</v>
      </c>
      <c r="F983" s="16">
        <v>1</v>
      </c>
      <c r="G983" s="14" t="s">
        <v>16</v>
      </c>
      <c r="H983" s="17">
        <v>316</v>
      </c>
      <c r="I983" s="40" t="s">
        <v>2074</v>
      </c>
      <c r="J983" s="19"/>
    </row>
    <row r="984" ht="25" customHeight="1" spans="1:10">
      <c r="A984" s="11" t="s">
        <v>32</v>
      </c>
      <c r="B984" s="14" t="s">
        <v>43</v>
      </c>
      <c r="C984" s="72" t="s">
        <v>2075</v>
      </c>
      <c r="D984" s="14" t="s">
        <v>73</v>
      </c>
      <c r="E984" s="22" t="s">
        <v>2076</v>
      </c>
      <c r="F984" s="105">
        <v>1</v>
      </c>
      <c r="G984" s="14" t="s">
        <v>16</v>
      </c>
      <c r="H984" s="25">
        <v>125.55</v>
      </c>
      <c r="I984" s="40" t="s">
        <v>270</v>
      </c>
      <c r="J984" s="19"/>
    </row>
    <row r="985" ht="25" customHeight="1" spans="1:10">
      <c r="A985" s="11" t="s">
        <v>32</v>
      </c>
      <c r="B985" s="14" t="s">
        <v>43</v>
      </c>
      <c r="C985" s="13" t="s">
        <v>2077</v>
      </c>
      <c r="D985" s="52" t="s">
        <v>155</v>
      </c>
      <c r="E985" s="30" t="s">
        <v>2078</v>
      </c>
      <c r="F985" s="24">
        <v>1</v>
      </c>
      <c r="G985" s="19" t="s">
        <v>16</v>
      </c>
      <c r="H985" s="17">
        <v>328</v>
      </c>
      <c r="I985" s="43" t="s">
        <v>2079</v>
      </c>
      <c r="J985" s="44"/>
    </row>
    <row r="986" ht="25" customHeight="1" spans="1:10">
      <c r="A986" s="11" t="s">
        <v>32</v>
      </c>
      <c r="B986" s="14" t="s">
        <v>43</v>
      </c>
      <c r="C986" s="13" t="s">
        <v>2080</v>
      </c>
      <c r="D986" s="19" t="s">
        <v>155</v>
      </c>
      <c r="E986" s="20" t="s">
        <v>2081</v>
      </c>
      <c r="F986" s="24">
        <v>1</v>
      </c>
      <c r="G986" s="19" t="s">
        <v>16</v>
      </c>
      <c r="H986" s="25">
        <v>46.6</v>
      </c>
      <c r="I986" s="43" t="s">
        <v>2082</v>
      </c>
      <c r="J986" s="44"/>
    </row>
    <row r="987" ht="25" customHeight="1" spans="1:10">
      <c r="A987" s="11" t="s">
        <v>11</v>
      </c>
      <c r="B987" s="14" t="s">
        <v>43</v>
      </c>
      <c r="C987" s="19" t="s">
        <v>2083</v>
      </c>
      <c r="D987" s="14" t="s">
        <v>118</v>
      </c>
      <c r="E987" s="22" t="s">
        <v>2084</v>
      </c>
      <c r="F987" s="16">
        <v>1</v>
      </c>
      <c r="G987" s="14" t="s">
        <v>16</v>
      </c>
      <c r="H987" s="90">
        <v>3452.8</v>
      </c>
      <c r="I987" s="43" t="s">
        <v>2085</v>
      </c>
      <c r="J987" s="19" t="s">
        <v>178</v>
      </c>
    </row>
    <row r="988" ht="25" customHeight="1" spans="1:10">
      <c r="A988" s="11" t="s">
        <v>32</v>
      </c>
      <c r="B988" s="12" t="s">
        <v>43</v>
      </c>
      <c r="C988" s="19" t="s">
        <v>2086</v>
      </c>
      <c r="D988" s="14" t="s">
        <v>118</v>
      </c>
      <c r="E988" s="20" t="s">
        <v>2087</v>
      </c>
      <c r="F988" s="16">
        <v>1</v>
      </c>
      <c r="G988" s="14" t="s">
        <v>16</v>
      </c>
      <c r="H988" s="51">
        <v>3950</v>
      </c>
      <c r="I988" s="43" t="s">
        <v>2088</v>
      </c>
      <c r="J988" s="19" t="s">
        <v>178</v>
      </c>
    </row>
    <row r="989" ht="25" customHeight="1" spans="1:10">
      <c r="A989" s="11" t="s">
        <v>32</v>
      </c>
      <c r="B989" s="12" t="s">
        <v>43</v>
      </c>
      <c r="C989" s="19" t="s">
        <v>2089</v>
      </c>
      <c r="D989" s="19" t="s">
        <v>2090</v>
      </c>
      <c r="E989" s="20" t="s">
        <v>2091</v>
      </c>
      <c r="F989" s="24">
        <v>1</v>
      </c>
      <c r="G989" s="19" t="s">
        <v>16</v>
      </c>
      <c r="H989" s="25">
        <v>32.38</v>
      </c>
      <c r="I989" s="43" t="s">
        <v>2092</v>
      </c>
      <c r="J989" s="19" t="s">
        <v>18</v>
      </c>
    </row>
    <row r="990" ht="25" customHeight="1" spans="1:10">
      <c r="A990" s="11" t="s">
        <v>32</v>
      </c>
      <c r="B990" s="19" t="s">
        <v>43</v>
      </c>
      <c r="C990" s="19" t="s">
        <v>2093</v>
      </c>
      <c r="D990" s="19" t="s">
        <v>118</v>
      </c>
      <c r="E990" s="20" t="s">
        <v>2094</v>
      </c>
      <c r="F990" s="21">
        <v>1</v>
      </c>
      <c r="G990" s="19" t="s">
        <v>16</v>
      </c>
      <c r="H990" s="17">
        <v>1031</v>
      </c>
      <c r="I990" s="43" t="s">
        <v>2095</v>
      </c>
      <c r="J990" s="19"/>
    </row>
    <row r="991" ht="25" customHeight="1" spans="1:10">
      <c r="A991" s="11" t="s">
        <v>11</v>
      </c>
      <c r="B991" s="19" t="s">
        <v>43</v>
      </c>
      <c r="C991" s="19" t="s">
        <v>2096</v>
      </c>
      <c r="D991" s="19" t="s">
        <v>14</v>
      </c>
      <c r="E991" s="20" t="s">
        <v>2097</v>
      </c>
      <c r="F991" s="21">
        <v>1</v>
      </c>
      <c r="G991" s="19" t="s">
        <v>16</v>
      </c>
      <c r="H991" s="17">
        <v>87</v>
      </c>
      <c r="I991" s="43" t="s">
        <v>2098</v>
      </c>
      <c r="J991" s="19"/>
    </row>
    <row r="992" ht="25" customHeight="1" spans="1:10">
      <c r="A992" s="11" t="s">
        <v>11</v>
      </c>
      <c r="B992" s="19" t="s">
        <v>43</v>
      </c>
      <c r="C992" s="19" t="s">
        <v>2096</v>
      </c>
      <c r="D992" s="19" t="s">
        <v>14</v>
      </c>
      <c r="E992" s="19" t="s">
        <v>2099</v>
      </c>
      <c r="F992" s="21">
        <v>1</v>
      </c>
      <c r="G992" s="19" t="s">
        <v>16</v>
      </c>
      <c r="H992" s="17">
        <v>92.44</v>
      </c>
      <c r="I992" s="43" t="s">
        <v>2100</v>
      </c>
      <c r="J992" s="19" t="s">
        <v>18</v>
      </c>
    </row>
    <row r="993" ht="25" customHeight="1" spans="1:10">
      <c r="A993" s="11" t="s">
        <v>32</v>
      </c>
      <c r="B993" s="12"/>
      <c r="C993" s="19" t="s">
        <v>2101</v>
      </c>
      <c r="D993" s="19" t="s">
        <v>2102</v>
      </c>
      <c r="E993" s="20" t="s">
        <v>619</v>
      </c>
      <c r="F993" s="24">
        <v>1</v>
      </c>
      <c r="G993" s="19" t="s">
        <v>27</v>
      </c>
      <c r="H993" s="25">
        <v>1528</v>
      </c>
      <c r="I993" s="43" t="s">
        <v>2103</v>
      </c>
      <c r="J993" s="44"/>
    </row>
    <row r="994" ht="25" customHeight="1" spans="1:10">
      <c r="A994" s="11" t="s">
        <v>32</v>
      </c>
      <c r="B994" s="12"/>
      <c r="C994" s="19" t="s">
        <v>2101</v>
      </c>
      <c r="D994" s="19" t="s">
        <v>2102</v>
      </c>
      <c r="E994" s="20" t="s">
        <v>2104</v>
      </c>
      <c r="F994" s="24">
        <v>1</v>
      </c>
      <c r="G994" s="19" t="s">
        <v>27</v>
      </c>
      <c r="H994" s="25">
        <v>1233</v>
      </c>
      <c r="I994" s="43" t="s">
        <v>2105</v>
      </c>
      <c r="J994" s="44" t="s">
        <v>18</v>
      </c>
    </row>
    <row r="995" ht="25" customHeight="1" spans="1:10">
      <c r="A995" s="11" t="s">
        <v>32</v>
      </c>
      <c r="B995" s="19" t="s">
        <v>33</v>
      </c>
      <c r="C995" s="28" t="s">
        <v>2106</v>
      </c>
      <c r="D995" s="19" t="s">
        <v>118</v>
      </c>
      <c r="E995" s="22" t="s">
        <v>2107</v>
      </c>
      <c r="F995" s="19">
        <v>1</v>
      </c>
      <c r="G995" s="19" t="s">
        <v>16</v>
      </c>
      <c r="H995" s="17">
        <v>204.04</v>
      </c>
      <c r="I995" s="40" t="s">
        <v>2108</v>
      </c>
      <c r="J995" s="44" t="s">
        <v>18</v>
      </c>
    </row>
    <row r="996" ht="25" customHeight="1" spans="1:10">
      <c r="A996" s="11" t="s">
        <v>32</v>
      </c>
      <c r="B996" s="19" t="s">
        <v>43</v>
      </c>
      <c r="C996" s="19" t="s">
        <v>2109</v>
      </c>
      <c r="D996" s="19" t="s">
        <v>103</v>
      </c>
      <c r="E996" s="20" t="s">
        <v>2110</v>
      </c>
      <c r="F996" s="24">
        <v>1</v>
      </c>
      <c r="G996" s="19" t="s">
        <v>16</v>
      </c>
      <c r="H996" s="25">
        <v>830</v>
      </c>
      <c r="I996" s="43" t="s">
        <v>2111</v>
      </c>
      <c r="J996" s="44"/>
    </row>
    <row r="997" ht="25" customHeight="1" spans="1:10">
      <c r="A997" s="11" t="s">
        <v>32</v>
      </c>
      <c r="B997" s="19" t="s">
        <v>43</v>
      </c>
      <c r="C997" s="19" t="s">
        <v>2112</v>
      </c>
      <c r="D997" s="19" t="s">
        <v>14</v>
      </c>
      <c r="E997" s="20" t="s">
        <v>250</v>
      </c>
      <c r="F997" s="24">
        <v>1</v>
      </c>
      <c r="G997" s="19" t="s">
        <v>16</v>
      </c>
      <c r="H997" s="25">
        <v>2006.8</v>
      </c>
      <c r="I997" s="43" t="s">
        <v>1783</v>
      </c>
      <c r="J997" s="44" t="s">
        <v>18</v>
      </c>
    </row>
    <row r="998" ht="25" customHeight="1" spans="1:10">
      <c r="A998" s="11" t="s">
        <v>32</v>
      </c>
      <c r="B998" s="12"/>
      <c r="C998" s="19" t="s">
        <v>2113</v>
      </c>
      <c r="D998" s="19" t="s">
        <v>2114</v>
      </c>
      <c r="E998" s="20" t="s">
        <v>2115</v>
      </c>
      <c r="F998" s="24">
        <v>1</v>
      </c>
      <c r="G998" s="19" t="s">
        <v>16</v>
      </c>
      <c r="H998" s="25">
        <v>31.65</v>
      </c>
      <c r="I998" s="43" t="s">
        <v>2116</v>
      </c>
      <c r="J998" s="44"/>
    </row>
    <row r="999" ht="25" customHeight="1" spans="1:10">
      <c r="A999" s="11" t="s">
        <v>32</v>
      </c>
      <c r="B999" s="12"/>
      <c r="C999" s="19" t="s">
        <v>2113</v>
      </c>
      <c r="D999" s="19" t="s">
        <v>2114</v>
      </c>
      <c r="E999" s="20" t="s">
        <v>2117</v>
      </c>
      <c r="F999" s="24">
        <v>1</v>
      </c>
      <c r="G999" s="19" t="s">
        <v>16</v>
      </c>
      <c r="H999" s="25">
        <v>40.05</v>
      </c>
      <c r="I999" s="43" t="s">
        <v>2116</v>
      </c>
      <c r="J999" s="44"/>
    </row>
    <row r="1000" ht="25" customHeight="1" spans="1:10">
      <c r="A1000" s="11" t="s">
        <v>32</v>
      </c>
      <c r="B1000" s="12"/>
      <c r="C1000" s="19" t="s">
        <v>2113</v>
      </c>
      <c r="D1000" s="19" t="s">
        <v>2114</v>
      </c>
      <c r="E1000" s="20" t="s">
        <v>2118</v>
      </c>
      <c r="F1000" s="24">
        <v>1</v>
      </c>
      <c r="G1000" s="19" t="s">
        <v>16</v>
      </c>
      <c r="H1000" s="25">
        <v>48.31</v>
      </c>
      <c r="I1000" s="43" t="s">
        <v>2116</v>
      </c>
      <c r="J1000" s="44"/>
    </row>
    <row r="1001" ht="25" customHeight="1" spans="1:10">
      <c r="A1001" s="11" t="s">
        <v>32</v>
      </c>
      <c r="B1001" s="12"/>
      <c r="C1001" s="19" t="s">
        <v>2113</v>
      </c>
      <c r="D1001" s="19" t="s">
        <v>2114</v>
      </c>
      <c r="E1001" s="20" t="s">
        <v>2119</v>
      </c>
      <c r="F1001" s="24">
        <v>1</v>
      </c>
      <c r="G1001" s="19" t="s">
        <v>16</v>
      </c>
      <c r="H1001" s="25">
        <v>98.29</v>
      </c>
      <c r="I1001" s="43" t="s">
        <v>2116</v>
      </c>
      <c r="J1001" s="44"/>
    </row>
    <row r="1002" ht="25" customHeight="1" spans="1:10">
      <c r="A1002" s="11" t="s">
        <v>32</v>
      </c>
      <c r="B1002" s="12"/>
      <c r="C1002" s="19" t="s">
        <v>2113</v>
      </c>
      <c r="D1002" s="19" t="s">
        <v>2114</v>
      </c>
      <c r="E1002" s="20" t="s">
        <v>2120</v>
      </c>
      <c r="F1002" s="24">
        <v>1</v>
      </c>
      <c r="G1002" s="19" t="s">
        <v>16</v>
      </c>
      <c r="H1002" s="25">
        <v>123.28</v>
      </c>
      <c r="I1002" s="43" t="s">
        <v>2116</v>
      </c>
      <c r="J1002" s="44"/>
    </row>
    <row r="1003" ht="25" customHeight="1" spans="1:10">
      <c r="A1003" s="11" t="s">
        <v>32</v>
      </c>
      <c r="B1003" s="19"/>
      <c r="C1003" s="19" t="s">
        <v>2121</v>
      </c>
      <c r="D1003" s="14" t="s">
        <v>103</v>
      </c>
      <c r="E1003" s="20" t="s">
        <v>2122</v>
      </c>
      <c r="F1003" s="16">
        <v>4</v>
      </c>
      <c r="G1003" s="14" t="s">
        <v>27</v>
      </c>
      <c r="H1003" s="17">
        <v>2736.93</v>
      </c>
      <c r="I1003" s="46" t="s">
        <v>2123</v>
      </c>
      <c r="J1003" s="19"/>
    </row>
    <row r="1004" ht="25" customHeight="1" spans="1:10">
      <c r="A1004" s="11" t="s">
        <v>32</v>
      </c>
      <c r="B1004" s="19"/>
      <c r="C1004" s="19" t="s">
        <v>2121</v>
      </c>
      <c r="D1004" s="14" t="s">
        <v>103</v>
      </c>
      <c r="E1004" s="20" t="s">
        <v>2124</v>
      </c>
      <c r="F1004" s="16">
        <v>1</v>
      </c>
      <c r="G1004" s="14" t="s">
        <v>27</v>
      </c>
      <c r="H1004" s="17">
        <v>2390.31</v>
      </c>
      <c r="I1004" s="46" t="s">
        <v>2123</v>
      </c>
      <c r="J1004" s="19" t="s">
        <v>18</v>
      </c>
    </row>
    <row r="1005" ht="25" customHeight="1" spans="1:10">
      <c r="A1005" s="11" t="s">
        <v>32</v>
      </c>
      <c r="B1005" s="19" t="s">
        <v>33</v>
      </c>
      <c r="C1005" s="19" t="s">
        <v>2125</v>
      </c>
      <c r="D1005" s="19" t="s">
        <v>118</v>
      </c>
      <c r="E1005" s="20" t="s">
        <v>2126</v>
      </c>
      <c r="F1005" s="24">
        <v>1</v>
      </c>
      <c r="G1005" s="19" t="s">
        <v>16</v>
      </c>
      <c r="H1005" s="25">
        <v>799</v>
      </c>
      <c r="I1005" s="43" t="s">
        <v>1710</v>
      </c>
      <c r="J1005" s="44" t="s">
        <v>18</v>
      </c>
    </row>
    <row r="1006" ht="25" customHeight="1" spans="1:10">
      <c r="A1006" s="11" t="s">
        <v>32</v>
      </c>
      <c r="B1006" s="19" t="s">
        <v>12</v>
      </c>
      <c r="C1006" s="23" t="s">
        <v>2127</v>
      </c>
      <c r="D1006" s="14" t="s">
        <v>118</v>
      </c>
      <c r="E1006" s="22" t="s">
        <v>2128</v>
      </c>
      <c r="F1006" s="16">
        <v>1</v>
      </c>
      <c r="G1006" s="14" t="s">
        <v>21</v>
      </c>
      <c r="H1006" s="49">
        <v>92.05</v>
      </c>
      <c r="I1006" s="40" t="s">
        <v>2129</v>
      </c>
      <c r="J1006" s="44" t="s">
        <v>2130</v>
      </c>
    </row>
    <row r="1007" ht="25" customHeight="1" spans="1:10">
      <c r="A1007" s="11" t="s">
        <v>11</v>
      </c>
      <c r="B1007" s="23" t="s">
        <v>12</v>
      </c>
      <c r="C1007" s="23" t="s">
        <v>2127</v>
      </c>
      <c r="D1007" s="19" t="s">
        <v>118</v>
      </c>
      <c r="E1007" s="20" t="s">
        <v>2131</v>
      </c>
      <c r="F1007" s="24">
        <v>1</v>
      </c>
      <c r="G1007" s="19" t="s">
        <v>21</v>
      </c>
      <c r="H1007" s="33">
        <v>77.53</v>
      </c>
      <c r="I1007" s="43" t="s">
        <v>2132</v>
      </c>
      <c r="J1007" s="44" t="s">
        <v>51</v>
      </c>
    </row>
    <row r="1008" ht="25" customHeight="1" spans="1:10">
      <c r="A1008" s="11" t="s">
        <v>32</v>
      </c>
      <c r="B1008" s="23" t="s">
        <v>12</v>
      </c>
      <c r="C1008" s="23" t="s">
        <v>2127</v>
      </c>
      <c r="D1008" s="19" t="s">
        <v>118</v>
      </c>
      <c r="E1008" s="20" t="s">
        <v>2133</v>
      </c>
      <c r="F1008" s="24">
        <v>1</v>
      </c>
      <c r="G1008" s="19" t="s">
        <v>21</v>
      </c>
      <c r="H1008" s="17">
        <v>49.724</v>
      </c>
      <c r="I1008" s="43" t="s">
        <v>2132</v>
      </c>
      <c r="J1008" s="44" t="s">
        <v>51</v>
      </c>
    </row>
    <row r="1009" ht="25" customHeight="1" spans="1:10">
      <c r="A1009" s="11" t="s">
        <v>32</v>
      </c>
      <c r="B1009" s="19" t="s">
        <v>12</v>
      </c>
      <c r="C1009" s="19" t="s">
        <v>2134</v>
      </c>
      <c r="D1009" s="19" t="s">
        <v>118</v>
      </c>
      <c r="E1009" s="20" t="s">
        <v>2135</v>
      </c>
      <c r="F1009" s="24">
        <v>1</v>
      </c>
      <c r="G1009" s="19" t="s">
        <v>21</v>
      </c>
      <c r="H1009" s="17">
        <v>213.99</v>
      </c>
      <c r="I1009" s="43" t="s">
        <v>210</v>
      </c>
      <c r="J1009" s="44"/>
    </row>
    <row r="1010" ht="25" customHeight="1" spans="1:10">
      <c r="A1010" s="11" t="s">
        <v>32</v>
      </c>
      <c r="B1010" s="19" t="s">
        <v>12</v>
      </c>
      <c r="C1010" s="19" t="s">
        <v>2134</v>
      </c>
      <c r="D1010" s="19" t="s">
        <v>118</v>
      </c>
      <c r="E1010" s="20" t="s">
        <v>2136</v>
      </c>
      <c r="F1010" s="24">
        <v>1</v>
      </c>
      <c r="G1010" s="19" t="s">
        <v>21</v>
      </c>
      <c r="H1010" s="33">
        <v>231.98</v>
      </c>
      <c r="I1010" s="43" t="s">
        <v>210</v>
      </c>
      <c r="J1010" s="44"/>
    </row>
    <row r="1011" ht="25" customHeight="1" spans="1:10">
      <c r="A1011" s="11" t="s">
        <v>32</v>
      </c>
      <c r="B1011" s="14" t="s">
        <v>33</v>
      </c>
      <c r="C1011" s="13" t="s">
        <v>2137</v>
      </c>
      <c r="D1011" s="14" t="s">
        <v>118</v>
      </c>
      <c r="E1011" s="22" t="s">
        <v>2138</v>
      </c>
      <c r="F1011" s="16">
        <v>1</v>
      </c>
      <c r="G1011" s="14" t="s">
        <v>21</v>
      </c>
      <c r="H1011" s="17">
        <v>179.03</v>
      </c>
      <c r="I1011" s="43" t="s">
        <v>2139</v>
      </c>
      <c r="J1011" s="44" t="s">
        <v>51</v>
      </c>
    </row>
    <row r="1012" ht="25" customHeight="1" spans="1:10">
      <c r="A1012" s="11" t="s">
        <v>11</v>
      </c>
      <c r="B1012" s="12" t="s">
        <v>12</v>
      </c>
      <c r="C1012" s="13" t="s">
        <v>2140</v>
      </c>
      <c r="D1012" s="14" t="s">
        <v>118</v>
      </c>
      <c r="E1012" s="20" t="s">
        <v>2141</v>
      </c>
      <c r="F1012" s="16">
        <v>1</v>
      </c>
      <c r="G1012" s="14" t="s">
        <v>16</v>
      </c>
      <c r="H1012" s="17">
        <v>39.95</v>
      </c>
      <c r="I1012" s="40" t="s">
        <v>723</v>
      </c>
      <c r="J1012" s="19"/>
    </row>
    <row r="1013" ht="25" customHeight="1" spans="1:10">
      <c r="A1013" s="11" t="s">
        <v>32</v>
      </c>
      <c r="B1013" s="14" t="s">
        <v>12</v>
      </c>
      <c r="C1013" s="28" t="s">
        <v>2142</v>
      </c>
      <c r="D1013" s="14" t="s">
        <v>103</v>
      </c>
      <c r="E1013" s="22" t="s">
        <v>2143</v>
      </c>
      <c r="F1013" s="16">
        <v>1</v>
      </c>
      <c r="G1013" s="14" t="s">
        <v>16</v>
      </c>
      <c r="H1013" s="25">
        <v>172.94</v>
      </c>
      <c r="I1013" s="40" t="s">
        <v>2144</v>
      </c>
      <c r="J1013" s="19"/>
    </row>
    <row r="1014" ht="25" customHeight="1" spans="1:10">
      <c r="A1014" s="11" t="s">
        <v>32</v>
      </c>
      <c r="B1014" s="12"/>
      <c r="C1014" s="19" t="s">
        <v>2145</v>
      </c>
      <c r="D1014" s="19" t="s">
        <v>118</v>
      </c>
      <c r="E1014" s="20" t="s">
        <v>414</v>
      </c>
      <c r="F1014" s="24">
        <v>1</v>
      </c>
      <c r="G1014" s="19" t="s">
        <v>16</v>
      </c>
      <c r="H1014" s="25">
        <v>416.26</v>
      </c>
      <c r="I1014" s="107" t="s">
        <v>2146</v>
      </c>
      <c r="J1014" s="44"/>
    </row>
    <row r="1015" ht="25" customHeight="1" spans="1:10">
      <c r="A1015" s="11" t="s">
        <v>32</v>
      </c>
      <c r="B1015" s="12"/>
      <c r="C1015" s="19" t="s">
        <v>2145</v>
      </c>
      <c r="D1015" s="19" t="s">
        <v>118</v>
      </c>
      <c r="E1015" s="20" t="s">
        <v>2147</v>
      </c>
      <c r="F1015" s="24">
        <v>1</v>
      </c>
      <c r="G1015" s="19" t="s">
        <v>16</v>
      </c>
      <c r="H1015" s="51">
        <v>965.21</v>
      </c>
      <c r="I1015" s="107" t="s">
        <v>2146</v>
      </c>
      <c r="J1015" s="44"/>
    </row>
    <row r="1016" ht="25" customHeight="1" spans="1:10">
      <c r="A1016" s="11" t="s">
        <v>11</v>
      </c>
      <c r="B1016" s="12" t="s">
        <v>12</v>
      </c>
      <c r="C1016" s="13" t="s">
        <v>2148</v>
      </c>
      <c r="D1016" s="14" t="s">
        <v>2149</v>
      </c>
      <c r="E1016" s="22" t="s">
        <v>2150</v>
      </c>
      <c r="F1016" s="16">
        <v>1</v>
      </c>
      <c r="G1016" s="14" t="s">
        <v>141</v>
      </c>
      <c r="H1016" s="25">
        <v>27.7</v>
      </c>
      <c r="I1016" s="40" t="s">
        <v>2151</v>
      </c>
      <c r="J1016" s="19"/>
    </row>
    <row r="1017" ht="25" customHeight="1" spans="1:10">
      <c r="A1017" s="11" t="s">
        <v>32</v>
      </c>
      <c r="B1017" s="14"/>
      <c r="C1017" s="13" t="s">
        <v>2152</v>
      </c>
      <c r="D1017" s="52" t="s">
        <v>2153</v>
      </c>
      <c r="E1017" s="106" t="s">
        <v>2154</v>
      </c>
      <c r="F1017" s="16">
        <v>1</v>
      </c>
      <c r="G1017" s="14" t="s">
        <v>16</v>
      </c>
      <c r="H1017" s="17">
        <v>1400</v>
      </c>
      <c r="I1017" s="40" t="s">
        <v>1705</v>
      </c>
      <c r="J1017" s="19"/>
    </row>
    <row r="1018" ht="25" customHeight="1" spans="1:10">
      <c r="A1018" s="11" t="s">
        <v>32</v>
      </c>
      <c r="B1018" s="14" t="s">
        <v>33</v>
      </c>
      <c r="C1018" s="28" t="s">
        <v>2155</v>
      </c>
      <c r="D1018" s="14" t="s">
        <v>14</v>
      </c>
      <c r="E1018" s="22" t="s">
        <v>2156</v>
      </c>
      <c r="F1018" s="16">
        <v>1</v>
      </c>
      <c r="G1018" s="14" t="s">
        <v>16</v>
      </c>
      <c r="H1018" s="17">
        <v>512.53</v>
      </c>
      <c r="I1018" s="40" t="s">
        <v>2157</v>
      </c>
      <c r="J1018" s="19"/>
    </row>
    <row r="1019" ht="25" customHeight="1" spans="1:10">
      <c r="A1019" s="11" t="s">
        <v>32</v>
      </c>
      <c r="B1019" s="14" t="s">
        <v>33</v>
      </c>
      <c r="C1019" s="13" t="s">
        <v>2158</v>
      </c>
      <c r="D1019" s="14" t="s">
        <v>103</v>
      </c>
      <c r="E1019" s="22" t="s">
        <v>369</v>
      </c>
      <c r="F1019" s="16">
        <v>1</v>
      </c>
      <c r="G1019" s="14" t="s">
        <v>16</v>
      </c>
      <c r="H1019" s="25">
        <v>104</v>
      </c>
      <c r="I1019" s="43" t="s">
        <v>732</v>
      </c>
      <c r="J1019" s="19"/>
    </row>
    <row r="1020" ht="25" customHeight="1" spans="1:10">
      <c r="A1020" s="11" t="s">
        <v>32</v>
      </c>
      <c r="B1020" s="12" t="s">
        <v>43</v>
      </c>
      <c r="C1020" s="19" t="s">
        <v>2159</v>
      </c>
      <c r="D1020" s="19" t="s">
        <v>118</v>
      </c>
      <c r="E1020" s="20" t="s">
        <v>1763</v>
      </c>
      <c r="F1020" s="24">
        <v>1</v>
      </c>
      <c r="G1020" s="19" t="s">
        <v>16</v>
      </c>
      <c r="H1020" s="25">
        <v>424.43</v>
      </c>
      <c r="I1020" s="43" t="s">
        <v>2160</v>
      </c>
      <c r="J1020" s="44"/>
    </row>
    <row r="1021" ht="25" customHeight="1" spans="1:10">
      <c r="A1021" s="11" t="s">
        <v>32</v>
      </c>
      <c r="B1021" s="14" t="s">
        <v>33</v>
      </c>
      <c r="C1021" s="13" t="s">
        <v>2161</v>
      </c>
      <c r="D1021" s="14" t="s">
        <v>118</v>
      </c>
      <c r="E1021" s="20" t="s">
        <v>2162</v>
      </c>
      <c r="F1021" s="16">
        <v>1</v>
      </c>
      <c r="G1021" s="14" t="s">
        <v>16</v>
      </c>
      <c r="H1021" s="17">
        <v>87.32</v>
      </c>
      <c r="I1021" s="43" t="s">
        <v>2163</v>
      </c>
      <c r="J1021" s="19"/>
    </row>
    <row r="1022" ht="25" customHeight="1" spans="1:10">
      <c r="A1022" s="11" t="s">
        <v>32</v>
      </c>
      <c r="B1022" s="31" t="s">
        <v>33</v>
      </c>
      <c r="C1022" s="23" t="s">
        <v>2164</v>
      </c>
      <c r="D1022" s="31" t="s">
        <v>118</v>
      </c>
      <c r="E1022" s="22" t="s">
        <v>2165</v>
      </c>
      <c r="F1022" s="48">
        <v>1</v>
      </c>
      <c r="G1022" s="31" t="s">
        <v>16</v>
      </c>
      <c r="H1022" s="17">
        <v>894.99</v>
      </c>
      <c r="I1022" s="43" t="s">
        <v>210</v>
      </c>
      <c r="J1022" s="19"/>
    </row>
    <row r="1023" ht="25" customHeight="1" spans="1:10">
      <c r="A1023" s="11" t="s">
        <v>32</v>
      </c>
      <c r="B1023" s="31" t="s">
        <v>33</v>
      </c>
      <c r="C1023" s="28" t="s">
        <v>2166</v>
      </c>
      <c r="D1023" s="31" t="s">
        <v>118</v>
      </c>
      <c r="E1023" s="22" t="s">
        <v>2167</v>
      </c>
      <c r="F1023" s="48">
        <v>1</v>
      </c>
      <c r="G1023" s="31" t="s">
        <v>16</v>
      </c>
      <c r="H1023" s="33">
        <v>181</v>
      </c>
      <c r="I1023" s="43" t="s">
        <v>210</v>
      </c>
      <c r="J1023" s="19"/>
    </row>
    <row r="1024" ht="25" customHeight="1" spans="1:10">
      <c r="A1024" s="11" t="s">
        <v>32</v>
      </c>
      <c r="B1024" s="31"/>
      <c r="C1024" s="28" t="s">
        <v>2168</v>
      </c>
      <c r="D1024" s="31" t="s">
        <v>118</v>
      </c>
      <c r="E1024" s="22" t="s">
        <v>2169</v>
      </c>
      <c r="F1024" s="48">
        <v>1</v>
      </c>
      <c r="G1024" s="31" t="s">
        <v>16</v>
      </c>
      <c r="H1024" s="17">
        <v>1116.26</v>
      </c>
      <c r="I1024" s="43" t="s">
        <v>1496</v>
      </c>
      <c r="J1024" s="19"/>
    </row>
    <row r="1025" ht="25" customHeight="1" spans="1:10">
      <c r="A1025" s="11" t="s">
        <v>32</v>
      </c>
      <c r="B1025" s="31"/>
      <c r="C1025" s="28" t="s">
        <v>2168</v>
      </c>
      <c r="D1025" s="31" t="s">
        <v>118</v>
      </c>
      <c r="E1025" s="22" t="s">
        <v>2169</v>
      </c>
      <c r="F1025" s="48">
        <v>1</v>
      </c>
      <c r="G1025" s="31" t="s">
        <v>16</v>
      </c>
      <c r="H1025" s="17">
        <v>786.1</v>
      </c>
      <c r="I1025" s="43" t="s">
        <v>260</v>
      </c>
      <c r="J1025" s="19" t="s">
        <v>18</v>
      </c>
    </row>
    <row r="1026" ht="25" customHeight="1" spans="1:10">
      <c r="A1026" s="11" t="s">
        <v>11</v>
      </c>
      <c r="B1026" s="31" t="s">
        <v>12</v>
      </c>
      <c r="C1026" s="28" t="s">
        <v>2170</v>
      </c>
      <c r="D1026" s="31" t="s">
        <v>118</v>
      </c>
      <c r="E1026" s="22" t="s">
        <v>2171</v>
      </c>
      <c r="F1026" s="48">
        <v>1</v>
      </c>
      <c r="G1026" s="31" t="s">
        <v>16</v>
      </c>
      <c r="H1026" s="33">
        <v>136.76</v>
      </c>
      <c r="I1026" s="43" t="s">
        <v>2172</v>
      </c>
      <c r="J1026" s="19"/>
    </row>
    <row r="1027" ht="25" customHeight="1" spans="1:10">
      <c r="A1027" s="11" t="s">
        <v>32</v>
      </c>
      <c r="B1027" s="19" t="s">
        <v>12</v>
      </c>
      <c r="C1027" s="23" t="s">
        <v>2173</v>
      </c>
      <c r="D1027" s="14" t="s">
        <v>118</v>
      </c>
      <c r="E1027" s="22" t="s">
        <v>2174</v>
      </c>
      <c r="F1027" s="16">
        <v>1</v>
      </c>
      <c r="G1027" s="14" t="s">
        <v>21</v>
      </c>
      <c r="H1027" s="49">
        <v>91.3</v>
      </c>
      <c r="I1027" s="40" t="s">
        <v>2175</v>
      </c>
      <c r="J1027" s="19" t="s">
        <v>69</v>
      </c>
    </row>
    <row r="1028" ht="25" customHeight="1" spans="1:10">
      <c r="A1028" s="11" t="s">
        <v>32</v>
      </c>
      <c r="B1028" s="19" t="s">
        <v>43</v>
      </c>
      <c r="C1028" s="23" t="s">
        <v>2176</v>
      </c>
      <c r="D1028" s="14" t="s">
        <v>14</v>
      </c>
      <c r="E1028" s="22" t="s">
        <v>2177</v>
      </c>
      <c r="F1028" s="16">
        <v>1</v>
      </c>
      <c r="G1028" s="14" t="s">
        <v>21</v>
      </c>
      <c r="H1028" s="49">
        <v>558</v>
      </c>
      <c r="I1028" s="40" t="s">
        <v>2178</v>
      </c>
      <c r="J1028" s="19" t="s">
        <v>178</v>
      </c>
    </row>
    <row r="1029" ht="25" customHeight="1" spans="1:10">
      <c r="A1029" s="11" t="s">
        <v>32</v>
      </c>
      <c r="B1029" s="19" t="s">
        <v>33</v>
      </c>
      <c r="C1029" s="23" t="s">
        <v>2179</v>
      </c>
      <c r="D1029" s="14" t="s">
        <v>118</v>
      </c>
      <c r="E1029" s="22" t="s">
        <v>2180</v>
      </c>
      <c r="F1029" s="16">
        <v>1</v>
      </c>
      <c r="G1029" s="14" t="s">
        <v>21</v>
      </c>
      <c r="H1029" s="49">
        <v>433</v>
      </c>
      <c r="I1029" s="40" t="s">
        <v>2181</v>
      </c>
      <c r="J1029" s="19" t="s">
        <v>18</v>
      </c>
    </row>
    <row r="1030" ht="25" customHeight="1" spans="1:10">
      <c r="A1030" s="11" t="s">
        <v>11</v>
      </c>
      <c r="B1030" s="19" t="s">
        <v>12</v>
      </c>
      <c r="C1030" s="13" t="s">
        <v>2182</v>
      </c>
      <c r="D1030" s="19" t="s">
        <v>118</v>
      </c>
      <c r="E1030" s="20" t="s">
        <v>2183</v>
      </c>
      <c r="F1030" s="21">
        <v>1</v>
      </c>
      <c r="G1030" s="19" t="s">
        <v>16</v>
      </c>
      <c r="H1030" s="25">
        <v>90.01</v>
      </c>
      <c r="I1030" s="40" t="s">
        <v>2184</v>
      </c>
      <c r="J1030" s="19"/>
    </row>
    <row r="1031" ht="25" customHeight="1" spans="1:10">
      <c r="A1031" s="11" t="s">
        <v>32</v>
      </c>
      <c r="B1031" s="12" t="s">
        <v>12</v>
      </c>
      <c r="C1031" s="13" t="s">
        <v>2185</v>
      </c>
      <c r="D1031" s="31" t="s">
        <v>118</v>
      </c>
      <c r="E1031" s="20" t="s">
        <v>2186</v>
      </c>
      <c r="F1031" s="48">
        <v>1</v>
      </c>
      <c r="G1031" s="14" t="s">
        <v>16</v>
      </c>
      <c r="H1031" s="25">
        <v>98.8</v>
      </c>
      <c r="I1031" s="63" t="s">
        <v>345</v>
      </c>
      <c r="J1031" s="19"/>
    </row>
    <row r="1032" ht="25" customHeight="1" spans="1:10">
      <c r="A1032" s="11" t="s">
        <v>11</v>
      </c>
      <c r="B1032" s="108" t="s">
        <v>12</v>
      </c>
      <c r="C1032" s="19" t="s">
        <v>2187</v>
      </c>
      <c r="D1032" s="19" t="s">
        <v>118</v>
      </c>
      <c r="E1032" s="20" t="s">
        <v>2188</v>
      </c>
      <c r="F1032" s="24">
        <v>1</v>
      </c>
      <c r="G1032" s="19" t="s">
        <v>16</v>
      </c>
      <c r="H1032" s="17">
        <v>29.12</v>
      </c>
      <c r="I1032" s="43" t="s">
        <v>364</v>
      </c>
      <c r="J1032" s="44" t="s">
        <v>18</v>
      </c>
    </row>
    <row r="1033" ht="25" customHeight="1" spans="1:10">
      <c r="A1033" s="11" t="s">
        <v>11</v>
      </c>
      <c r="B1033" s="14" t="s">
        <v>12</v>
      </c>
      <c r="C1033" s="13" t="s">
        <v>2189</v>
      </c>
      <c r="D1033" s="14" t="s">
        <v>118</v>
      </c>
      <c r="E1033" s="22" t="s">
        <v>864</v>
      </c>
      <c r="F1033" s="16">
        <v>5</v>
      </c>
      <c r="G1033" s="14" t="s">
        <v>27</v>
      </c>
      <c r="H1033" s="17">
        <v>61.25</v>
      </c>
      <c r="I1033" s="40" t="s">
        <v>1920</v>
      </c>
      <c r="J1033" s="19"/>
    </row>
    <row r="1034" ht="25" customHeight="1" spans="1:10">
      <c r="A1034" s="11" t="s">
        <v>11</v>
      </c>
      <c r="B1034" s="14" t="s">
        <v>12</v>
      </c>
      <c r="C1034" s="23" t="s">
        <v>2190</v>
      </c>
      <c r="D1034" s="19" t="s">
        <v>118</v>
      </c>
      <c r="E1034" s="20" t="s">
        <v>305</v>
      </c>
      <c r="F1034" s="24">
        <v>1</v>
      </c>
      <c r="G1034" s="19" t="s">
        <v>16</v>
      </c>
      <c r="H1034" s="25">
        <v>51.9</v>
      </c>
      <c r="I1034" s="43" t="s">
        <v>2191</v>
      </c>
      <c r="J1034" s="44" t="s">
        <v>1810</v>
      </c>
    </row>
    <row r="1035" ht="25" customHeight="1" spans="1:10">
      <c r="A1035" s="11" t="s">
        <v>11</v>
      </c>
      <c r="B1035" s="14" t="s">
        <v>33</v>
      </c>
      <c r="C1035" s="13" t="s">
        <v>2192</v>
      </c>
      <c r="D1035" s="14" t="s">
        <v>118</v>
      </c>
      <c r="E1035" s="22" t="s">
        <v>585</v>
      </c>
      <c r="F1035" s="16">
        <v>1</v>
      </c>
      <c r="G1035" s="14" t="s">
        <v>16</v>
      </c>
      <c r="H1035" s="25">
        <v>40.42</v>
      </c>
      <c r="I1035" s="40" t="s">
        <v>2193</v>
      </c>
      <c r="J1035" s="19"/>
    </row>
    <row r="1036" ht="25" customHeight="1" spans="1:10">
      <c r="A1036" s="11" t="s">
        <v>32</v>
      </c>
      <c r="B1036" s="14" t="s">
        <v>33</v>
      </c>
      <c r="C1036" s="19" t="s">
        <v>2194</v>
      </c>
      <c r="D1036" s="14" t="s">
        <v>118</v>
      </c>
      <c r="E1036" s="20" t="s">
        <v>2195</v>
      </c>
      <c r="F1036" s="16">
        <v>1</v>
      </c>
      <c r="G1036" s="14" t="s">
        <v>16</v>
      </c>
      <c r="H1036" s="25">
        <v>3.8</v>
      </c>
      <c r="I1036" s="75" t="s">
        <v>2196</v>
      </c>
      <c r="J1036" s="19" t="s">
        <v>388</v>
      </c>
    </row>
    <row r="1037" ht="25" customHeight="1" spans="1:10">
      <c r="A1037" s="11" t="s">
        <v>32</v>
      </c>
      <c r="B1037" s="12" t="s">
        <v>12</v>
      </c>
      <c r="C1037" s="13" t="s">
        <v>2197</v>
      </c>
      <c r="D1037" s="14" t="s">
        <v>53</v>
      </c>
      <c r="E1037" s="22" t="s">
        <v>418</v>
      </c>
      <c r="F1037" s="16">
        <v>100</v>
      </c>
      <c r="G1037" s="14" t="s">
        <v>21</v>
      </c>
      <c r="H1037" s="17">
        <v>27.82</v>
      </c>
      <c r="I1037" s="40" t="s">
        <v>2198</v>
      </c>
      <c r="J1037" s="19"/>
    </row>
    <row r="1038" ht="25" customHeight="1" spans="1:10">
      <c r="A1038" s="11" t="s">
        <v>11</v>
      </c>
      <c r="B1038" s="12" t="s">
        <v>12</v>
      </c>
      <c r="C1038" s="13" t="s">
        <v>2199</v>
      </c>
      <c r="D1038" s="31" t="s">
        <v>77</v>
      </c>
      <c r="E1038" s="18" t="s">
        <v>2200</v>
      </c>
      <c r="F1038" s="48">
        <v>1</v>
      </c>
      <c r="G1038" s="14" t="s">
        <v>16</v>
      </c>
      <c r="H1038" s="25">
        <v>54</v>
      </c>
      <c r="I1038" s="43" t="s">
        <v>2201</v>
      </c>
      <c r="J1038" s="19"/>
    </row>
    <row r="1039" ht="25" customHeight="1" spans="1:10">
      <c r="A1039" s="11" t="s">
        <v>32</v>
      </c>
      <c r="B1039" s="12" t="s">
        <v>43</v>
      </c>
      <c r="C1039" s="23" t="s">
        <v>2202</v>
      </c>
      <c r="D1039" s="19" t="s">
        <v>118</v>
      </c>
      <c r="E1039" s="36" t="s">
        <v>2203</v>
      </c>
      <c r="F1039" s="23">
        <v>1</v>
      </c>
      <c r="G1039" s="19" t="s">
        <v>16</v>
      </c>
      <c r="H1039" s="25">
        <v>97</v>
      </c>
      <c r="I1039" s="75" t="s">
        <v>1145</v>
      </c>
      <c r="J1039" s="44"/>
    </row>
    <row r="1040" ht="25" customHeight="1" spans="1:10">
      <c r="A1040" s="11" t="s">
        <v>32</v>
      </c>
      <c r="B1040" s="12" t="s">
        <v>12</v>
      </c>
      <c r="C1040" s="19" t="s">
        <v>2204</v>
      </c>
      <c r="D1040" s="19" t="s">
        <v>155</v>
      </c>
      <c r="E1040" s="18" t="s">
        <v>1292</v>
      </c>
      <c r="F1040" s="48">
        <v>1</v>
      </c>
      <c r="G1040" s="14" t="s">
        <v>16</v>
      </c>
      <c r="H1040" s="25">
        <v>49.16</v>
      </c>
      <c r="I1040" s="43" t="s">
        <v>2205</v>
      </c>
      <c r="J1040" s="19"/>
    </row>
    <row r="1041" ht="25" customHeight="1" spans="1:10">
      <c r="A1041" s="11" t="s">
        <v>11</v>
      </c>
      <c r="B1041" s="19" t="s">
        <v>12</v>
      </c>
      <c r="C1041" s="23" t="s">
        <v>2206</v>
      </c>
      <c r="D1041" s="19" t="s">
        <v>118</v>
      </c>
      <c r="E1041" s="20" t="s">
        <v>386</v>
      </c>
      <c r="F1041" s="21">
        <v>1</v>
      </c>
      <c r="G1041" s="19" t="s">
        <v>16</v>
      </c>
      <c r="H1041" s="17">
        <v>75</v>
      </c>
      <c r="I1041" s="43" t="s">
        <v>736</v>
      </c>
      <c r="J1041" s="19" t="s">
        <v>588</v>
      </c>
    </row>
    <row r="1042" ht="25" customHeight="1" spans="1:10">
      <c r="A1042" s="11" t="s">
        <v>11</v>
      </c>
      <c r="B1042" s="19" t="s">
        <v>12</v>
      </c>
      <c r="C1042" s="13" t="s">
        <v>2207</v>
      </c>
      <c r="D1042" s="19" t="s">
        <v>267</v>
      </c>
      <c r="E1042" s="20" t="s">
        <v>26</v>
      </c>
      <c r="F1042" s="21">
        <v>50</v>
      </c>
      <c r="G1042" s="19" t="s">
        <v>21</v>
      </c>
      <c r="H1042" s="17">
        <v>90</v>
      </c>
      <c r="I1042" s="40" t="s">
        <v>2208</v>
      </c>
      <c r="J1042" s="44" t="s">
        <v>1810</v>
      </c>
    </row>
    <row r="1043" ht="25" customHeight="1" spans="1:10">
      <c r="A1043" s="11" t="s">
        <v>32</v>
      </c>
      <c r="B1043" s="12"/>
      <c r="C1043" s="13" t="s">
        <v>2209</v>
      </c>
      <c r="D1043" s="14" t="s">
        <v>2210</v>
      </c>
      <c r="E1043" s="15" t="s">
        <v>2211</v>
      </c>
      <c r="F1043" s="16">
        <v>100</v>
      </c>
      <c r="G1043" s="14" t="s">
        <v>27</v>
      </c>
      <c r="H1043" s="25">
        <v>23.22</v>
      </c>
      <c r="I1043" s="40" t="s">
        <v>2212</v>
      </c>
      <c r="J1043" s="19"/>
    </row>
    <row r="1044" ht="25" customHeight="1" spans="1:10">
      <c r="A1044" s="11" t="s">
        <v>32</v>
      </c>
      <c r="B1044" s="12"/>
      <c r="C1044" s="19" t="s">
        <v>2213</v>
      </c>
      <c r="D1044" s="19" t="s">
        <v>263</v>
      </c>
      <c r="E1044" s="20" t="s">
        <v>2214</v>
      </c>
      <c r="F1044" s="16">
        <v>1</v>
      </c>
      <c r="G1044" s="14" t="s">
        <v>21</v>
      </c>
      <c r="H1044" s="25">
        <v>35.3</v>
      </c>
      <c r="I1044" s="43" t="s">
        <v>2215</v>
      </c>
      <c r="J1044" s="19"/>
    </row>
    <row r="1045" ht="25" customHeight="1" spans="1:10">
      <c r="A1045" s="11" t="s">
        <v>32</v>
      </c>
      <c r="B1045" s="19" t="s">
        <v>33</v>
      </c>
      <c r="C1045" s="19" t="s">
        <v>2216</v>
      </c>
      <c r="D1045" s="19" t="s">
        <v>451</v>
      </c>
      <c r="E1045" s="20" t="s">
        <v>2217</v>
      </c>
      <c r="F1045" s="24">
        <v>12</v>
      </c>
      <c r="G1045" s="19" t="s">
        <v>27</v>
      </c>
      <c r="H1045" s="25">
        <v>23.55</v>
      </c>
      <c r="I1045" s="43" t="s">
        <v>573</v>
      </c>
      <c r="J1045" s="19"/>
    </row>
    <row r="1046" ht="25" customHeight="1" spans="1:10">
      <c r="A1046" s="11" t="s">
        <v>32</v>
      </c>
      <c r="B1046" s="12" t="s">
        <v>33</v>
      </c>
      <c r="C1046" s="13" t="s">
        <v>2218</v>
      </c>
      <c r="D1046" s="14" t="s">
        <v>263</v>
      </c>
      <c r="E1046" s="22" t="s">
        <v>2219</v>
      </c>
      <c r="F1046" s="16">
        <v>1</v>
      </c>
      <c r="G1046" s="14" t="s">
        <v>21</v>
      </c>
      <c r="H1046" s="17">
        <v>10</v>
      </c>
      <c r="I1046" s="40" t="s">
        <v>697</v>
      </c>
      <c r="J1046" s="19"/>
    </row>
    <row r="1047" ht="25" customHeight="1" spans="1:10">
      <c r="A1047" s="11" t="s">
        <v>11</v>
      </c>
      <c r="B1047" s="12" t="s">
        <v>12</v>
      </c>
      <c r="C1047" s="13" t="s">
        <v>2220</v>
      </c>
      <c r="D1047" s="14" t="s">
        <v>263</v>
      </c>
      <c r="E1047" s="22" t="s">
        <v>2221</v>
      </c>
      <c r="F1047" s="16">
        <v>1</v>
      </c>
      <c r="G1047" s="14" t="s">
        <v>16</v>
      </c>
      <c r="H1047" s="25">
        <v>1.79</v>
      </c>
      <c r="I1047" s="61" t="s">
        <v>2222</v>
      </c>
      <c r="J1047" s="19"/>
    </row>
    <row r="1048" ht="25" customHeight="1" spans="1:10">
      <c r="A1048" s="11" t="s">
        <v>32</v>
      </c>
      <c r="B1048" s="12" t="s">
        <v>33</v>
      </c>
      <c r="C1048" s="28" t="s">
        <v>2223</v>
      </c>
      <c r="D1048" s="19" t="s">
        <v>443</v>
      </c>
      <c r="E1048" s="6" t="s">
        <v>2224</v>
      </c>
      <c r="F1048" s="21">
        <v>6</v>
      </c>
      <c r="G1048" s="19" t="s">
        <v>27</v>
      </c>
      <c r="H1048" s="17">
        <v>57.87</v>
      </c>
      <c r="I1048" s="43" t="s">
        <v>2225</v>
      </c>
      <c r="J1048" s="19" t="s">
        <v>18</v>
      </c>
    </row>
    <row r="1049" ht="25" customHeight="1" spans="1:10">
      <c r="A1049" s="11" t="s">
        <v>32</v>
      </c>
      <c r="B1049" s="19" t="s">
        <v>43</v>
      </c>
      <c r="C1049" s="19" t="s">
        <v>2226</v>
      </c>
      <c r="D1049" s="19" t="s">
        <v>443</v>
      </c>
      <c r="E1049" s="20" t="s">
        <v>2227</v>
      </c>
      <c r="F1049" s="21">
        <v>4</v>
      </c>
      <c r="G1049" s="19" t="s">
        <v>27</v>
      </c>
      <c r="H1049" s="17">
        <v>72.2</v>
      </c>
      <c r="I1049" s="43" t="s">
        <v>1107</v>
      </c>
      <c r="J1049" s="19" t="s">
        <v>178</v>
      </c>
    </row>
    <row r="1050" ht="25" customHeight="1" spans="1:10">
      <c r="A1050" s="11" t="s">
        <v>11</v>
      </c>
      <c r="B1050" s="12" t="s">
        <v>12</v>
      </c>
      <c r="C1050" s="19" t="s">
        <v>2228</v>
      </c>
      <c r="D1050" s="19" t="s">
        <v>2090</v>
      </c>
      <c r="E1050" s="20" t="s">
        <v>2229</v>
      </c>
      <c r="F1050" s="24">
        <v>1</v>
      </c>
      <c r="G1050" s="19" t="s">
        <v>16</v>
      </c>
      <c r="H1050" s="17">
        <v>10</v>
      </c>
      <c r="I1050" s="43" t="s">
        <v>415</v>
      </c>
      <c r="J1050" s="44"/>
    </row>
    <row r="1051" ht="25" customHeight="1" spans="1:10">
      <c r="A1051" s="11" t="s">
        <v>32</v>
      </c>
      <c r="B1051" s="12" t="s">
        <v>33</v>
      </c>
      <c r="C1051" s="19" t="s">
        <v>2230</v>
      </c>
      <c r="D1051" s="14" t="s">
        <v>2048</v>
      </c>
      <c r="E1051" s="20" t="s">
        <v>2231</v>
      </c>
      <c r="F1051" s="16">
        <v>1</v>
      </c>
      <c r="G1051" s="14" t="s">
        <v>16</v>
      </c>
      <c r="H1051" s="17">
        <v>5.8</v>
      </c>
      <c r="I1051" s="43" t="s">
        <v>2232</v>
      </c>
      <c r="J1051" s="19" t="s">
        <v>200</v>
      </c>
    </row>
    <row r="1052" ht="25" customHeight="1" spans="1:10">
      <c r="A1052" s="11" t="s">
        <v>32</v>
      </c>
      <c r="B1052" s="12" t="s">
        <v>33</v>
      </c>
      <c r="C1052" s="19" t="s">
        <v>2230</v>
      </c>
      <c r="D1052" s="14" t="s">
        <v>2048</v>
      </c>
      <c r="E1052" s="20" t="s">
        <v>2233</v>
      </c>
      <c r="F1052" s="16">
        <v>24</v>
      </c>
      <c r="G1052" s="14" t="s">
        <v>27</v>
      </c>
      <c r="H1052" s="17">
        <v>49.2</v>
      </c>
      <c r="I1052" s="43" t="s">
        <v>146</v>
      </c>
      <c r="J1052" s="19" t="s">
        <v>200</v>
      </c>
    </row>
    <row r="1053" ht="25" customHeight="1" spans="1:10">
      <c r="A1053" s="11" t="s">
        <v>32</v>
      </c>
      <c r="B1053" s="12" t="s">
        <v>33</v>
      </c>
      <c r="C1053" s="13" t="s">
        <v>2234</v>
      </c>
      <c r="D1053" s="14" t="s">
        <v>2090</v>
      </c>
      <c r="E1053" s="22" t="s">
        <v>2235</v>
      </c>
      <c r="F1053" s="16">
        <v>1</v>
      </c>
      <c r="G1053" s="14" t="s">
        <v>16</v>
      </c>
      <c r="H1053" s="17">
        <v>60.32</v>
      </c>
      <c r="I1053" s="62" t="s">
        <v>2236</v>
      </c>
      <c r="J1053" s="19"/>
    </row>
    <row r="1054" ht="25" customHeight="1" spans="1:10">
      <c r="A1054" s="11" t="s">
        <v>32</v>
      </c>
      <c r="B1054" s="12" t="s">
        <v>33</v>
      </c>
      <c r="C1054" s="13" t="s">
        <v>2237</v>
      </c>
      <c r="D1054" s="14" t="s">
        <v>2090</v>
      </c>
      <c r="E1054" s="22" t="s">
        <v>694</v>
      </c>
      <c r="F1054" s="16">
        <v>1</v>
      </c>
      <c r="G1054" s="14" t="s">
        <v>16</v>
      </c>
      <c r="H1054" s="17">
        <v>16.41</v>
      </c>
      <c r="I1054" s="62" t="s">
        <v>2238</v>
      </c>
      <c r="J1054" s="19"/>
    </row>
    <row r="1055" ht="25" customHeight="1" spans="1:10">
      <c r="A1055" s="11" t="s">
        <v>11</v>
      </c>
      <c r="B1055" s="19" t="s">
        <v>12</v>
      </c>
      <c r="C1055" s="13" t="s">
        <v>2239</v>
      </c>
      <c r="D1055" s="19" t="s">
        <v>2240</v>
      </c>
      <c r="E1055" s="22" t="s">
        <v>2241</v>
      </c>
      <c r="F1055" s="21">
        <v>1</v>
      </c>
      <c r="G1055" s="19" t="s">
        <v>16</v>
      </c>
      <c r="H1055" s="25">
        <v>4.95</v>
      </c>
      <c r="I1055" s="43" t="s">
        <v>2222</v>
      </c>
      <c r="J1055" s="19"/>
    </row>
    <row r="1056" ht="25" customHeight="1" spans="1:10">
      <c r="A1056" s="11" t="s">
        <v>32</v>
      </c>
      <c r="B1056" s="19" t="s">
        <v>43</v>
      </c>
      <c r="C1056" s="19" t="s">
        <v>2242</v>
      </c>
      <c r="D1056" s="19" t="s">
        <v>2090</v>
      </c>
      <c r="E1056" s="20" t="s">
        <v>2243</v>
      </c>
      <c r="F1056" s="24">
        <v>1</v>
      </c>
      <c r="G1056" s="19" t="s">
        <v>16</v>
      </c>
      <c r="H1056" s="17">
        <v>120.79</v>
      </c>
      <c r="I1056" s="43" t="s">
        <v>738</v>
      </c>
      <c r="J1056" s="44"/>
    </row>
    <row r="1057" ht="25" customHeight="1" spans="1:10">
      <c r="A1057" s="11" t="s">
        <v>32</v>
      </c>
      <c r="B1057" s="12" t="s">
        <v>12</v>
      </c>
      <c r="C1057" s="19" t="s">
        <v>2244</v>
      </c>
      <c r="D1057" s="19" t="s">
        <v>2090</v>
      </c>
      <c r="E1057" s="20" t="s">
        <v>2245</v>
      </c>
      <c r="F1057" s="24">
        <v>1</v>
      </c>
      <c r="G1057" s="19" t="s">
        <v>16</v>
      </c>
      <c r="H1057" s="17">
        <v>7</v>
      </c>
      <c r="I1057" s="43" t="s">
        <v>415</v>
      </c>
      <c r="J1057" s="44"/>
    </row>
    <row r="1058" ht="25" customHeight="1" spans="1:10">
      <c r="A1058" s="11" t="s">
        <v>32</v>
      </c>
      <c r="B1058" s="12" t="s">
        <v>33</v>
      </c>
      <c r="C1058" s="13" t="s">
        <v>2246</v>
      </c>
      <c r="D1058" s="14" t="s">
        <v>2048</v>
      </c>
      <c r="E1058" s="22" t="s">
        <v>2247</v>
      </c>
      <c r="F1058" s="16">
        <v>1</v>
      </c>
      <c r="G1058" s="14" t="s">
        <v>16</v>
      </c>
      <c r="H1058" s="25">
        <v>22</v>
      </c>
      <c r="I1058" s="40" t="s">
        <v>2248</v>
      </c>
      <c r="J1058" s="19"/>
    </row>
    <row r="1059" ht="25" customHeight="1" spans="1:10">
      <c r="A1059" s="11" t="s">
        <v>32</v>
      </c>
      <c r="B1059" s="12"/>
      <c r="C1059" s="13" t="s">
        <v>2249</v>
      </c>
      <c r="D1059" s="14" t="s">
        <v>164</v>
      </c>
      <c r="E1059" s="22" t="s">
        <v>2250</v>
      </c>
      <c r="F1059" s="16">
        <v>60</v>
      </c>
      <c r="G1059" s="14" t="s">
        <v>27</v>
      </c>
      <c r="H1059" s="25">
        <v>115.62</v>
      </c>
      <c r="I1059" s="40" t="s">
        <v>2251</v>
      </c>
      <c r="J1059" s="19"/>
    </row>
    <row r="1060" ht="25" customHeight="1" spans="1:10">
      <c r="A1060" s="11" t="s">
        <v>11</v>
      </c>
      <c r="B1060" s="12" t="s">
        <v>12</v>
      </c>
      <c r="C1060" s="13" t="s">
        <v>2252</v>
      </c>
      <c r="D1060" s="14" t="s">
        <v>2048</v>
      </c>
      <c r="E1060" s="30" t="s">
        <v>841</v>
      </c>
      <c r="F1060" s="16">
        <v>1</v>
      </c>
      <c r="G1060" s="14" t="s">
        <v>16</v>
      </c>
      <c r="H1060" s="17">
        <v>9.75</v>
      </c>
      <c r="I1060" s="42" t="s">
        <v>415</v>
      </c>
      <c r="J1060" s="19"/>
    </row>
    <row r="1061" ht="25" customHeight="1" spans="1:10">
      <c r="A1061" s="11" t="s">
        <v>11</v>
      </c>
      <c r="B1061" s="12" t="s">
        <v>12</v>
      </c>
      <c r="C1061" s="13" t="s">
        <v>2253</v>
      </c>
      <c r="D1061" s="14" t="s">
        <v>94</v>
      </c>
      <c r="E1061" s="30" t="s">
        <v>31</v>
      </c>
      <c r="F1061" s="16">
        <v>12</v>
      </c>
      <c r="G1061" s="14" t="s">
        <v>27</v>
      </c>
      <c r="H1061" s="17">
        <v>95.8</v>
      </c>
      <c r="I1061" s="42" t="s">
        <v>2254</v>
      </c>
      <c r="J1061" s="19" t="s">
        <v>18</v>
      </c>
    </row>
    <row r="1062" ht="25" customHeight="1" spans="1:10">
      <c r="A1062" s="11" t="s">
        <v>32</v>
      </c>
      <c r="B1062" s="12" t="s">
        <v>33</v>
      </c>
      <c r="C1062" s="19" t="s">
        <v>2255</v>
      </c>
      <c r="D1062" s="19" t="s">
        <v>2048</v>
      </c>
      <c r="E1062" s="20" t="s">
        <v>694</v>
      </c>
      <c r="F1062" s="19">
        <v>1</v>
      </c>
      <c r="G1062" s="19" t="s">
        <v>16</v>
      </c>
      <c r="H1062" s="25">
        <v>22.78</v>
      </c>
      <c r="I1062" s="43" t="s">
        <v>240</v>
      </c>
      <c r="J1062" s="44"/>
    </row>
    <row r="1063" ht="25" customHeight="1" spans="1:10">
      <c r="A1063" s="11" t="s">
        <v>32</v>
      </c>
      <c r="B1063" s="12"/>
      <c r="C1063" s="13" t="s">
        <v>2256</v>
      </c>
      <c r="D1063" s="14" t="s">
        <v>2090</v>
      </c>
      <c r="E1063" s="22" t="s">
        <v>2257</v>
      </c>
      <c r="F1063" s="16">
        <v>10</v>
      </c>
      <c r="G1063" s="14" t="s">
        <v>27</v>
      </c>
      <c r="H1063" s="17">
        <v>32.28</v>
      </c>
      <c r="I1063" s="40" t="s">
        <v>2258</v>
      </c>
      <c r="J1063" s="19"/>
    </row>
    <row r="1064" ht="25" customHeight="1" spans="1:10">
      <c r="A1064" s="11" t="s">
        <v>32</v>
      </c>
      <c r="B1064" s="12" t="s">
        <v>33</v>
      </c>
      <c r="C1064" s="19" t="s">
        <v>2259</v>
      </c>
      <c r="D1064" s="19" t="s">
        <v>2090</v>
      </c>
      <c r="E1064" s="38" t="s">
        <v>2260</v>
      </c>
      <c r="F1064" s="24">
        <v>1</v>
      </c>
      <c r="G1064" s="19" t="s">
        <v>16</v>
      </c>
      <c r="H1064" s="25">
        <v>13.36</v>
      </c>
      <c r="I1064" s="107" t="s">
        <v>2261</v>
      </c>
      <c r="J1064" s="44"/>
    </row>
    <row r="1065" ht="25" customHeight="1" spans="1:10">
      <c r="A1065" s="11" t="s">
        <v>32</v>
      </c>
      <c r="B1065" s="12" t="s">
        <v>33</v>
      </c>
      <c r="C1065" s="23" t="s">
        <v>2262</v>
      </c>
      <c r="D1065" s="19" t="s">
        <v>2090</v>
      </c>
      <c r="E1065" s="53" t="s">
        <v>2263</v>
      </c>
      <c r="F1065" s="24">
        <v>1</v>
      </c>
      <c r="G1065" s="19" t="s">
        <v>16</v>
      </c>
      <c r="H1065" s="25">
        <v>26.52</v>
      </c>
      <c r="I1065" s="43" t="s">
        <v>2264</v>
      </c>
      <c r="J1065" s="44"/>
    </row>
    <row r="1066" ht="25" customHeight="1" spans="1:10">
      <c r="A1066" s="11" t="s">
        <v>32</v>
      </c>
      <c r="B1066" s="12" t="s">
        <v>33</v>
      </c>
      <c r="C1066" s="23" t="s">
        <v>2265</v>
      </c>
      <c r="D1066" s="19" t="s">
        <v>2240</v>
      </c>
      <c r="E1066" s="36" t="s">
        <v>2266</v>
      </c>
      <c r="F1066" s="23">
        <v>1</v>
      </c>
      <c r="G1066" s="19" t="s">
        <v>16</v>
      </c>
      <c r="H1066" s="25">
        <v>19</v>
      </c>
      <c r="I1066" s="43" t="s">
        <v>270</v>
      </c>
      <c r="J1066" s="44"/>
    </row>
    <row r="1067" ht="25" customHeight="1" spans="1:10">
      <c r="A1067" s="11" t="s">
        <v>32</v>
      </c>
      <c r="B1067" s="19" t="s">
        <v>12</v>
      </c>
      <c r="C1067" s="19" t="s">
        <v>2267</v>
      </c>
      <c r="D1067" s="19" t="s">
        <v>2090</v>
      </c>
      <c r="E1067" s="20" t="s">
        <v>2268</v>
      </c>
      <c r="F1067" s="19">
        <v>1</v>
      </c>
      <c r="G1067" s="19" t="s">
        <v>16</v>
      </c>
      <c r="H1067" s="17">
        <v>8.6</v>
      </c>
      <c r="I1067" s="43" t="s">
        <v>146</v>
      </c>
      <c r="J1067" s="44" t="s">
        <v>28</v>
      </c>
    </row>
    <row r="1068" ht="25" customHeight="1" spans="1:10">
      <c r="A1068" s="11" t="s">
        <v>32</v>
      </c>
      <c r="B1068" s="31" t="s">
        <v>33</v>
      </c>
      <c r="C1068" s="19" t="s">
        <v>2269</v>
      </c>
      <c r="D1068" s="19" t="s">
        <v>2240</v>
      </c>
      <c r="E1068" s="36" t="s">
        <v>2270</v>
      </c>
      <c r="F1068" s="24">
        <v>1</v>
      </c>
      <c r="G1068" s="19" t="s">
        <v>16</v>
      </c>
      <c r="H1068" s="25">
        <v>13.71</v>
      </c>
      <c r="I1068" s="43" t="s">
        <v>2271</v>
      </c>
      <c r="J1068" s="44"/>
    </row>
    <row r="1069" ht="25" customHeight="1" spans="1:10">
      <c r="A1069" s="11" t="s">
        <v>32</v>
      </c>
      <c r="B1069" s="12" t="s">
        <v>33</v>
      </c>
      <c r="C1069" s="19" t="s">
        <v>2272</v>
      </c>
      <c r="D1069" s="19" t="s">
        <v>2090</v>
      </c>
      <c r="E1069" s="20" t="s">
        <v>2273</v>
      </c>
      <c r="F1069" s="24">
        <v>1</v>
      </c>
      <c r="G1069" s="19" t="s">
        <v>16</v>
      </c>
      <c r="H1069" s="17">
        <v>35.92</v>
      </c>
      <c r="I1069" s="43" t="s">
        <v>2274</v>
      </c>
      <c r="J1069" s="44"/>
    </row>
    <row r="1070" ht="25" customHeight="1" spans="1:10">
      <c r="A1070" s="11" t="s">
        <v>32</v>
      </c>
      <c r="B1070" s="19" t="s">
        <v>33</v>
      </c>
      <c r="C1070" s="19" t="s">
        <v>2275</v>
      </c>
      <c r="D1070" s="19" t="s">
        <v>2052</v>
      </c>
      <c r="E1070" s="20" t="s">
        <v>2276</v>
      </c>
      <c r="F1070" s="24">
        <v>1</v>
      </c>
      <c r="G1070" s="19" t="s">
        <v>16</v>
      </c>
      <c r="H1070" s="25">
        <v>31.69</v>
      </c>
      <c r="I1070" s="43" t="s">
        <v>2277</v>
      </c>
      <c r="J1070" s="44"/>
    </row>
    <row r="1071" ht="25" customHeight="1" spans="1:10">
      <c r="A1071" s="11" t="s">
        <v>32</v>
      </c>
      <c r="B1071" s="109" t="s">
        <v>33</v>
      </c>
      <c r="C1071" s="13" t="s">
        <v>2278</v>
      </c>
      <c r="D1071" s="13" t="s">
        <v>2048</v>
      </c>
      <c r="E1071" s="110" t="s">
        <v>2279</v>
      </c>
      <c r="F1071" s="111">
        <v>1</v>
      </c>
      <c r="G1071" s="28" t="s">
        <v>21</v>
      </c>
      <c r="H1071" s="17">
        <v>24.28</v>
      </c>
      <c r="I1071" s="42" t="s">
        <v>2280</v>
      </c>
      <c r="J1071" s="44" t="s">
        <v>200</v>
      </c>
    </row>
    <row r="1072" ht="25" customHeight="1" spans="1:10">
      <c r="A1072" s="11" t="s">
        <v>11</v>
      </c>
      <c r="B1072" s="12" t="s">
        <v>33</v>
      </c>
      <c r="C1072" s="13" t="s">
        <v>2281</v>
      </c>
      <c r="D1072" s="14" t="s">
        <v>2090</v>
      </c>
      <c r="E1072" s="22" t="s">
        <v>2282</v>
      </c>
      <c r="F1072" s="16">
        <v>1</v>
      </c>
      <c r="G1072" s="14" t="s">
        <v>16</v>
      </c>
      <c r="H1072" s="17">
        <v>5</v>
      </c>
      <c r="I1072" s="40" t="s">
        <v>2283</v>
      </c>
      <c r="J1072" s="19" t="s">
        <v>18</v>
      </c>
    </row>
    <row r="1073" ht="25" customHeight="1" spans="1:10">
      <c r="A1073" s="11" t="s">
        <v>32</v>
      </c>
      <c r="B1073" s="19"/>
      <c r="C1073" s="28" t="s">
        <v>2284</v>
      </c>
      <c r="D1073" s="14" t="s">
        <v>2090</v>
      </c>
      <c r="E1073" s="22" t="s">
        <v>2285</v>
      </c>
      <c r="F1073" s="21">
        <v>1</v>
      </c>
      <c r="G1073" s="19" t="s">
        <v>16</v>
      </c>
      <c r="H1073" s="17">
        <v>33.14</v>
      </c>
      <c r="I1073" s="40" t="s">
        <v>2286</v>
      </c>
      <c r="J1073" s="19"/>
    </row>
    <row r="1074" ht="25" customHeight="1" spans="1:10">
      <c r="A1074" s="11" t="s">
        <v>32</v>
      </c>
      <c r="B1074" s="19" t="s">
        <v>12</v>
      </c>
      <c r="C1074" s="28" t="s">
        <v>2287</v>
      </c>
      <c r="D1074" s="14" t="s">
        <v>14</v>
      </c>
      <c r="E1074" s="22" t="s">
        <v>148</v>
      </c>
      <c r="F1074" s="21">
        <v>1</v>
      </c>
      <c r="G1074" s="19" t="s">
        <v>16</v>
      </c>
      <c r="H1074" s="17">
        <v>159</v>
      </c>
      <c r="I1074" s="40" t="s">
        <v>756</v>
      </c>
      <c r="J1074" s="19" t="s">
        <v>18</v>
      </c>
    </row>
    <row r="1075" ht="25" customHeight="1" spans="1:10">
      <c r="A1075" s="11" t="s">
        <v>32</v>
      </c>
      <c r="B1075" s="12"/>
      <c r="C1075" s="19" t="s">
        <v>2288</v>
      </c>
      <c r="D1075" s="14" t="s">
        <v>2090</v>
      </c>
      <c r="E1075" s="20" t="s">
        <v>2289</v>
      </c>
      <c r="F1075" s="16">
        <v>1</v>
      </c>
      <c r="G1075" s="14" t="s">
        <v>16</v>
      </c>
      <c r="H1075" s="17">
        <v>93.91</v>
      </c>
      <c r="I1075" s="43" t="s">
        <v>2238</v>
      </c>
      <c r="J1075" s="19" t="s">
        <v>18</v>
      </c>
    </row>
    <row r="1076" ht="25" customHeight="1" spans="1:10">
      <c r="A1076" s="11" t="s">
        <v>32</v>
      </c>
      <c r="B1076" s="19" t="s">
        <v>43</v>
      </c>
      <c r="C1076" s="28" t="s">
        <v>2290</v>
      </c>
      <c r="D1076" s="14" t="s">
        <v>2052</v>
      </c>
      <c r="E1076" s="22" t="s">
        <v>2291</v>
      </c>
      <c r="F1076" s="21">
        <v>1</v>
      </c>
      <c r="G1076" s="19" t="s">
        <v>16</v>
      </c>
      <c r="H1076" s="17">
        <v>33.41</v>
      </c>
      <c r="I1076" s="40" t="s">
        <v>2283</v>
      </c>
      <c r="J1076" s="19" t="s">
        <v>18</v>
      </c>
    </row>
    <row r="1077" ht="25" customHeight="1" spans="1:10">
      <c r="A1077" s="11" t="s">
        <v>32</v>
      </c>
      <c r="B1077" s="19" t="s">
        <v>33</v>
      </c>
      <c r="C1077" s="28" t="s">
        <v>2292</v>
      </c>
      <c r="D1077" s="14" t="s">
        <v>2090</v>
      </c>
      <c r="E1077" s="22" t="s">
        <v>2293</v>
      </c>
      <c r="F1077" s="21">
        <v>10</v>
      </c>
      <c r="G1077" s="19" t="s">
        <v>27</v>
      </c>
      <c r="H1077" s="17">
        <v>60.6</v>
      </c>
      <c r="I1077" s="40" t="s">
        <v>270</v>
      </c>
      <c r="J1077" s="19" t="s">
        <v>18</v>
      </c>
    </row>
    <row r="1078" ht="25" customHeight="1" spans="1:10">
      <c r="A1078" s="11" t="s">
        <v>32</v>
      </c>
      <c r="B1078" s="12" t="s">
        <v>43</v>
      </c>
      <c r="C1078" s="13" t="s">
        <v>2294</v>
      </c>
      <c r="D1078" s="52" t="s">
        <v>2295</v>
      </c>
      <c r="E1078" s="52" t="s">
        <v>2296</v>
      </c>
      <c r="F1078" s="16">
        <v>1</v>
      </c>
      <c r="G1078" s="14" t="s">
        <v>16</v>
      </c>
      <c r="H1078" s="17">
        <v>24.8</v>
      </c>
      <c r="I1078" s="43" t="s">
        <v>2283</v>
      </c>
      <c r="J1078" s="19" t="s">
        <v>18</v>
      </c>
    </row>
    <row r="1079" ht="25" customHeight="1" spans="1:10">
      <c r="A1079" s="11" t="s">
        <v>32</v>
      </c>
      <c r="B1079" s="12" t="s">
        <v>33</v>
      </c>
      <c r="C1079" s="19" t="s">
        <v>2297</v>
      </c>
      <c r="D1079" s="19" t="s">
        <v>30</v>
      </c>
      <c r="E1079" s="20" t="s">
        <v>302</v>
      </c>
      <c r="F1079" s="24">
        <v>30</v>
      </c>
      <c r="G1079" s="19" t="s">
        <v>27</v>
      </c>
      <c r="H1079" s="17">
        <v>41.28</v>
      </c>
      <c r="I1079" s="43" t="s">
        <v>2298</v>
      </c>
      <c r="J1079" s="44"/>
    </row>
    <row r="1080" ht="25" customHeight="1" spans="1:10">
      <c r="A1080" s="11" t="s">
        <v>32</v>
      </c>
      <c r="B1080" s="12"/>
      <c r="C1080" s="13" t="s">
        <v>2299</v>
      </c>
      <c r="D1080" s="14" t="s">
        <v>1830</v>
      </c>
      <c r="E1080" s="22" t="s">
        <v>2300</v>
      </c>
      <c r="F1080" s="16">
        <v>2</v>
      </c>
      <c r="G1080" s="19" t="s">
        <v>27</v>
      </c>
      <c r="H1080" s="25">
        <v>40.86</v>
      </c>
      <c r="I1080" s="112" t="s">
        <v>2301</v>
      </c>
      <c r="J1080" s="19"/>
    </row>
    <row r="1081" ht="25" customHeight="1" spans="1:10">
      <c r="A1081" s="11" t="s">
        <v>32</v>
      </c>
      <c r="B1081" s="14" t="s">
        <v>33</v>
      </c>
      <c r="C1081" s="19" t="s">
        <v>2302</v>
      </c>
      <c r="D1081" s="19" t="s">
        <v>1830</v>
      </c>
      <c r="E1081" s="20" t="s">
        <v>2303</v>
      </c>
      <c r="F1081" s="24">
        <v>1</v>
      </c>
      <c r="G1081" s="19" t="s">
        <v>16</v>
      </c>
      <c r="H1081" s="33">
        <v>28.92</v>
      </c>
      <c r="I1081" s="43" t="s">
        <v>2304</v>
      </c>
      <c r="J1081" s="44"/>
    </row>
    <row r="1082" ht="25" customHeight="1" spans="1:10">
      <c r="A1082" s="11" t="s">
        <v>32</v>
      </c>
      <c r="B1082" s="14" t="s">
        <v>33</v>
      </c>
      <c r="C1082" s="13" t="s">
        <v>2305</v>
      </c>
      <c r="D1082" s="14" t="s">
        <v>2306</v>
      </c>
      <c r="E1082" s="22" t="s">
        <v>2307</v>
      </c>
      <c r="F1082" s="16">
        <v>1</v>
      </c>
      <c r="G1082" s="14" t="s">
        <v>16</v>
      </c>
      <c r="H1082" s="17">
        <v>27.58</v>
      </c>
      <c r="I1082" s="43" t="s">
        <v>2308</v>
      </c>
      <c r="J1082" s="19"/>
    </row>
    <row r="1083" ht="25" customHeight="1" spans="1:10">
      <c r="A1083" s="11" t="s">
        <v>32</v>
      </c>
      <c r="B1083" s="14" t="s">
        <v>33</v>
      </c>
      <c r="C1083" s="19" t="s">
        <v>2309</v>
      </c>
      <c r="D1083" s="19" t="s">
        <v>1830</v>
      </c>
      <c r="E1083" s="20" t="s">
        <v>2300</v>
      </c>
      <c r="F1083" s="24">
        <v>1</v>
      </c>
      <c r="G1083" s="19" t="s">
        <v>16</v>
      </c>
      <c r="H1083" s="17">
        <v>36</v>
      </c>
      <c r="I1083" s="43" t="s">
        <v>2310</v>
      </c>
      <c r="J1083" s="44" t="s">
        <v>18</v>
      </c>
    </row>
    <row r="1084" ht="25" customHeight="1" spans="1:10">
      <c r="A1084" s="11" t="s">
        <v>32</v>
      </c>
      <c r="B1084" s="19"/>
      <c r="C1084" s="19" t="s">
        <v>2311</v>
      </c>
      <c r="D1084" s="19" t="s">
        <v>1830</v>
      </c>
      <c r="E1084" s="53" t="s">
        <v>2303</v>
      </c>
      <c r="F1084" s="24">
        <v>1</v>
      </c>
      <c r="G1084" s="19" t="s">
        <v>16</v>
      </c>
      <c r="H1084" s="25">
        <v>18.29</v>
      </c>
      <c r="I1084" s="43" t="s">
        <v>2312</v>
      </c>
      <c r="J1084" s="44" t="s">
        <v>18</v>
      </c>
    </row>
    <row r="1085" ht="25" customHeight="1" spans="1:10">
      <c r="A1085" s="11" t="s">
        <v>32</v>
      </c>
      <c r="B1085" s="12"/>
      <c r="C1085" s="19" t="s">
        <v>2313</v>
      </c>
      <c r="D1085" s="19" t="s">
        <v>2052</v>
      </c>
      <c r="E1085" s="20" t="s">
        <v>2314</v>
      </c>
      <c r="F1085" s="23">
        <v>1</v>
      </c>
      <c r="G1085" s="19" t="s">
        <v>16</v>
      </c>
      <c r="H1085" s="25">
        <v>17.1</v>
      </c>
      <c r="I1085" s="43" t="s">
        <v>484</v>
      </c>
      <c r="J1085" s="44"/>
    </row>
    <row r="1086" ht="25" customHeight="1" spans="1:10">
      <c r="A1086" s="11" t="s">
        <v>32</v>
      </c>
      <c r="B1086" s="12" t="s">
        <v>33</v>
      </c>
      <c r="C1086" s="13" t="s">
        <v>2315</v>
      </c>
      <c r="D1086" s="14" t="s">
        <v>1830</v>
      </c>
      <c r="E1086" s="22" t="s">
        <v>2316</v>
      </c>
      <c r="F1086" s="16">
        <v>1</v>
      </c>
      <c r="G1086" s="14" t="s">
        <v>16</v>
      </c>
      <c r="H1086" s="25">
        <v>58.85</v>
      </c>
      <c r="I1086" s="40" t="s">
        <v>2317</v>
      </c>
      <c r="J1086" s="19" t="s">
        <v>18</v>
      </c>
    </row>
    <row r="1087" ht="25" customHeight="1" spans="1:10">
      <c r="A1087" s="11" t="s">
        <v>32</v>
      </c>
      <c r="B1087" s="12" t="s">
        <v>33</v>
      </c>
      <c r="C1087" s="13" t="s">
        <v>2318</v>
      </c>
      <c r="D1087" s="14" t="s">
        <v>2306</v>
      </c>
      <c r="E1087" s="22" t="s">
        <v>2319</v>
      </c>
      <c r="F1087" s="16">
        <v>1</v>
      </c>
      <c r="G1087" s="14" t="s">
        <v>16</v>
      </c>
      <c r="H1087" s="25">
        <v>143.75</v>
      </c>
      <c r="I1087" s="40" t="s">
        <v>2308</v>
      </c>
      <c r="J1087" s="19"/>
    </row>
    <row r="1088" ht="25" customHeight="1" spans="1:10">
      <c r="A1088" s="11" t="s">
        <v>32</v>
      </c>
      <c r="B1088" s="14" t="s">
        <v>33</v>
      </c>
      <c r="C1088" s="19" t="s">
        <v>2320</v>
      </c>
      <c r="D1088" s="19" t="s">
        <v>2052</v>
      </c>
      <c r="E1088" s="38" t="s">
        <v>2321</v>
      </c>
      <c r="F1088" s="24">
        <v>1</v>
      </c>
      <c r="G1088" s="19" t="s">
        <v>16</v>
      </c>
      <c r="H1088" s="17">
        <v>159.81</v>
      </c>
      <c r="I1088" s="43" t="s">
        <v>2322</v>
      </c>
      <c r="J1088" s="44"/>
    </row>
    <row r="1089" ht="25" customHeight="1" spans="1:10">
      <c r="A1089" s="11" t="s">
        <v>11</v>
      </c>
      <c r="B1089" s="14" t="s">
        <v>33</v>
      </c>
      <c r="C1089" s="28" t="s">
        <v>2323</v>
      </c>
      <c r="D1089" s="14" t="s">
        <v>2306</v>
      </c>
      <c r="E1089" s="22" t="s">
        <v>2324</v>
      </c>
      <c r="F1089" s="24">
        <v>1</v>
      </c>
      <c r="G1089" s="19" t="s">
        <v>16</v>
      </c>
      <c r="H1089" s="25">
        <v>16.24</v>
      </c>
      <c r="I1089" s="40" t="s">
        <v>1478</v>
      </c>
      <c r="J1089" s="44"/>
    </row>
    <row r="1090" ht="25" customHeight="1" spans="1:10">
      <c r="A1090" s="11" t="s">
        <v>32</v>
      </c>
      <c r="B1090" s="12" t="s">
        <v>33</v>
      </c>
      <c r="C1090" s="28" t="s">
        <v>2325</v>
      </c>
      <c r="D1090" s="19" t="s">
        <v>2326</v>
      </c>
      <c r="E1090" s="22" t="s">
        <v>2327</v>
      </c>
      <c r="F1090" s="16">
        <v>1</v>
      </c>
      <c r="G1090" s="14" t="s">
        <v>21</v>
      </c>
      <c r="H1090" s="25">
        <v>34.78</v>
      </c>
      <c r="I1090" s="43" t="s">
        <v>710</v>
      </c>
      <c r="J1090" s="19"/>
    </row>
    <row r="1091" ht="25" customHeight="1" spans="1:10">
      <c r="A1091" s="11" t="s">
        <v>32</v>
      </c>
      <c r="B1091" s="12"/>
      <c r="C1091" s="28" t="s">
        <v>2328</v>
      </c>
      <c r="D1091" s="19" t="s">
        <v>1830</v>
      </c>
      <c r="E1091" s="22" t="s">
        <v>2300</v>
      </c>
      <c r="F1091" s="16">
        <v>1</v>
      </c>
      <c r="G1091" s="14" t="s">
        <v>16</v>
      </c>
      <c r="H1091" s="25">
        <v>4.11</v>
      </c>
      <c r="I1091" s="43" t="s">
        <v>2329</v>
      </c>
      <c r="J1091" s="19"/>
    </row>
    <row r="1092" ht="25" customHeight="1" spans="1:10">
      <c r="A1092" s="11" t="s">
        <v>32</v>
      </c>
      <c r="B1092" s="31"/>
      <c r="C1092" s="13" t="s">
        <v>2330</v>
      </c>
      <c r="D1092" s="31" t="s">
        <v>2052</v>
      </c>
      <c r="E1092" s="35" t="s">
        <v>2300</v>
      </c>
      <c r="F1092" s="48">
        <v>1</v>
      </c>
      <c r="G1092" s="31" t="s">
        <v>16</v>
      </c>
      <c r="H1092" s="25">
        <v>40.7</v>
      </c>
      <c r="I1092" s="43" t="s">
        <v>2331</v>
      </c>
      <c r="J1092" s="19" t="s">
        <v>18</v>
      </c>
    </row>
    <row r="1093" ht="25" customHeight="1" spans="1:10">
      <c r="A1093" s="11" t="s">
        <v>32</v>
      </c>
      <c r="B1093" s="12" t="s">
        <v>33</v>
      </c>
      <c r="C1093" s="19" t="s">
        <v>2332</v>
      </c>
      <c r="D1093" s="19" t="s">
        <v>2333</v>
      </c>
      <c r="E1093" s="20" t="s">
        <v>2334</v>
      </c>
      <c r="F1093" s="24">
        <v>1</v>
      </c>
      <c r="G1093" s="19" t="s">
        <v>16</v>
      </c>
      <c r="H1093" s="25">
        <v>17.17</v>
      </c>
      <c r="I1093" s="43" t="s">
        <v>2335</v>
      </c>
      <c r="J1093" s="44"/>
    </row>
    <row r="1094" ht="25" customHeight="1" spans="1:10">
      <c r="A1094" s="11" t="s">
        <v>32</v>
      </c>
      <c r="B1094" s="12" t="s">
        <v>33</v>
      </c>
      <c r="C1094" s="19" t="s">
        <v>2336</v>
      </c>
      <c r="D1094" s="19" t="s">
        <v>2337</v>
      </c>
      <c r="E1094" s="20" t="s">
        <v>663</v>
      </c>
      <c r="F1094" s="16">
        <v>1</v>
      </c>
      <c r="G1094" s="14" t="s">
        <v>16</v>
      </c>
      <c r="H1094" s="17">
        <v>23.77</v>
      </c>
      <c r="I1094" s="43" t="s">
        <v>146</v>
      </c>
      <c r="J1094" s="19"/>
    </row>
    <row r="1095" ht="25" customHeight="1" spans="1:10">
      <c r="A1095" s="11" t="s">
        <v>32</v>
      </c>
      <c r="B1095" s="14"/>
      <c r="C1095" s="23" t="s">
        <v>2338</v>
      </c>
      <c r="D1095" s="19" t="s">
        <v>1830</v>
      </c>
      <c r="E1095" s="20" t="s">
        <v>2339</v>
      </c>
      <c r="F1095" s="24">
        <v>1</v>
      </c>
      <c r="G1095" s="19" t="s">
        <v>16</v>
      </c>
      <c r="H1095" s="25">
        <v>29.95</v>
      </c>
      <c r="I1095" s="43" t="s">
        <v>96</v>
      </c>
      <c r="J1095" s="44"/>
    </row>
    <row r="1096" ht="25" customHeight="1" spans="1:10">
      <c r="A1096" s="11" t="s">
        <v>32</v>
      </c>
      <c r="B1096" s="14" t="s">
        <v>43</v>
      </c>
      <c r="C1096" s="23" t="s">
        <v>2340</v>
      </c>
      <c r="D1096" s="19" t="s">
        <v>2306</v>
      </c>
      <c r="E1096" s="20" t="s">
        <v>2341</v>
      </c>
      <c r="F1096" s="24">
        <v>1</v>
      </c>
      <c r="G1096" s="19" t="s">
        <v>16</v>
      </c>
      <c r="H1096" s="25">
        <v>24.59</v>
      </c>
      <c r="I1096" s="43" t="s">
        <v>2342</v>
      </c>
      <c r="J1096" s="44" t="s">
        <v>18</v>
      </c>
    </row>
    <row r="1097" ht="25" customHeight="1" spans="1:10">
      <c r="A1097" s="11" t="s">
        <v>32</v>
      </c>
      <c r="B1097" s="12" t="s">
        <v>33</v>
      </c>
      <c r="C1097" s="13" t="s">
        <v>2343</v>
      </c>
      <c r="D1097" s="14" t="s">
        <v>2052</v>
      </c>
      <c r="E1097" s="20" t="s">
        <v>2344</v>
      </c>
      <c r="F1097" s="16">
        <v>1</v>
      </c>
      <c r="G1097" s="14" t="s">
        <v>16</v>
      </c>
      <c r="H1097" s="25">
        <v>60.42</v>
      </c>
      <c r="I1097" s="61" t="s">
        <v>2345</v>
      </c>
      <c r="J1097" s="19" t="s">
        <v>18</v>
      </c>
    </row>
    <row r="1098" ht="25" customHeight="1" spans="1:10">
      <c r="A1098" s="11" t="s">
        <v>32</v>
      </c>
      <c r="B1098" s="14"/>
      <c r="C1098" s="19" t="s">
        <v>2346</v>
      </c>
      <c r="D1098" s="19" t="s">
        <v>2306</v>
      </c>
      <c r="E1098" s="20" t="s">
        <v>2347</v>
      </c>
      <c r="F1098" s="24">
        <v>1</v>
      </c>
      <c r="G1098" s="19" t="s">
        <v>16</v>
      </c>
      <c r="H1098" s="25">
        <v>128</v>
      </c>
      <c r="I1098" s="43" t="s">
        <v>2348</v>
      </c>
      <c r="J1098" s="44"/>
    </row>
    <row r="1099" ht="25" customHeight="1" spans="1:10">
      <c r="A1099" s="11" t="s">
        <v>32</v>
      </c>
      <c r="B1099" s="14"/>
      <c r="C1099" s="19" t="s">
        <v>2349</v>
      </c>
      <c r="D1099" s="19" t="s">
        <v>2306</v>
      </c>
      <c r="E1099" s="20" t="s">
        <v>2350</v>
      </c>
      <c r="F1099" s="24">
        <v>1</v>
      </c>
      <c r="G1099" s="19" t="s">
        <v>16</v>
      </c>
      <c r="H1099" s="17">
        <v>35.76</v>
      </c>
      <c r="I1099" s="43" t="s">
        <v>2351</v>
      </c>
      <c r="J1099" s="44"/>
    </row>
    <row r="1100" ht="25" customHeight="1" spans="1:10">
      <c r="A1100" s="11" t="s">
        <v>32</v>
      </c>
      <c r="B1100" s="12" t="s">
        <v>33</v>
      </c>
      <c r="C1100" s="19" t="s">
        <v>2352</v>
      </c>
      <c r="D1100" s="19" t="s">
        <v>2052</v>
      </c>
      <c r="E1100" s="20" t="s">
        <v>2353</v>
      </c>
      <c r="F1100" s="24">
        <v>1</v>
      </c>
      <c r="G1100" s="19" t="s">
        <v>16</v>
      </c>
      <c r="H1100" s="17">
        <v>113.91</v>
      </c>
      <c r="I1100" s="43" t="s">
        <v>2354</v>
      </c>
      <c r="J1100" s="44"/>
    </row>
    <row r="1101" ht="25" customHeight="1" spans="1:10">
      <c r="A1101" s="11" t="s">
        <v>32</v>
      </c>
      <c r="B1101" s="12"/>
      <c r="C1101" s="13" t="s">
        <v>2355</v>
      </c>
      <c r="D1101" s="14" t="s">
        <v>1830</v>
      </c>
      <c r="E1101" s="22" t="s">
        <v>2356</v>
      </c>
      <c r="F1101" s="16">
        <v>1</v>
      </c>
      <c r="G1101" s="14" t="s">
        <v>16</v>
      </c>
      <c r="H1101" s="17">
        <v>71.75</v>
      </c>
      <c r="I1101" s="40" t="s">
        <v>2357</v>
      </c>
      <c r="J1101" s="19"/>
    </row>
    <row r="1102" ht="25" customHeight="1" spans="1:10">
      <c r="A1102" s="11" t="s">
        <v>32</v>
      </c>
      <c r="B1102" s="14" t="s">
        <v>33</v>
      </c>
      <c r="C1102" s="13" t="s">
        <v>2358</v>
      </c>
      <c r="D1102" s="19" t="s">
        <v>2306</v>
      </c>
      <c r="E1102" s="20" t="s">
        <v>2359</v>
      </c>
      <c r="F1102" s="16">
        <v>1</v>
      </c>
      <c r="G1102" s="14" t="s">
        <v>16</v>
      </c>
      <c r="H1102" s="25">
        <v>27.4</v>
      </c>
      <c r="I1102" s="40" t="s">
        <v>2308</v>
      </c>
      <c r="J1102" s="19"/>
    </row>
    <row r="1103" ht="25" customHeight="1" spans="1:10">
      <c r="A1103" s="11" t="s">
        <v>32</v>
      </c>
      <c r="B1103" s="14" t="s">
        <v>33</v>
      </c>
      <c r="C1103" s="13" t="s">
        <v>2360</v>
      </c>
      <c r="D1103" s="19" t="s">
        <v>2306</v>
      </c>
      <c r="E1103" s="20" t="s">
        <v>2300</v>
      </c>
      <c r="F1103" s="16">
        <v>1</v>
      </c>
      <c r="G1103" s="14" t="s">
        <v>16</v>
      </c>
      <c r="H1103" s="25">
        <v>29.17</v>
      </c>
      <c r="I1103" s="40" t="s">
        <v>2361</v>
      </c>
      <c r="J1103" s="19" t="s">
        <v>18</v>
      </c>
    </row>
    <row r="1104" ht="25" customHeight="1" spans="1:10">
      <c r="A1104" s="11" t="s">
        <v>32</v>
      </c>
      <c r="B1104" s="14"/>
      <c r="C1104" s="19" t="s">
        <v>2362</v>
      </c>
      <c r="D1104" s="14" t="s">
        <v>1830</v>
      </c>
      <c r="E1104" s="20" t="s">
        <v>2363</v>
      </c>
      <c r="F1104" s="14">
        <v>1</v>
      </c>
      <c r="G1104" s="14" t="s">
        <v>16</v>
      </c>
      <c r="H1104" s="17">
        <v>98</v>
      </c>
      <c r="I1104" s="43" t="s">
        <v>1832</v>
      </c>
      <c r="J1104" s="14"/>
    </row>
    <row r="1105" ht="25" customHeight="1" spans="1:10">
      <c r="A1105" s="11" t="s">
        <v>32</v>
      </c>
      <c r="B1105" s="14" t="s">
        <v>33</v>
      </c>
      <c r="C1105" s="19" t="s">
        <v>2364</v>
      </c>
      <c r="D1105" s="14" t="s">
        <v>2052</v>
      </c>
      <c r="E1105" s="20" t="s">
        <v>2365</v>
      </c>
      <c r="F1105" s="14">
        <v>1</v>
      </c>
      <c r="G1105" s="14" t="s">
        <v>16</v>
      </c>
      <c r="H1105" s="17">
        <v>31.99</v>
      </c>
      <c r="I1105" s="43" t="s">
        <v>2366</v>
      </c>
      <c r="J1105" s="14"/>
    </row>
    <row r="1106" ht="25" customHeight="1" spans="1:10">
      <c r="A1106" s="11" t="s">
        <v>32</v>
      </c>
      <c r="B1106" s="14"/>
      <c r="C1106" s="19" t="s">
        <v>2367</v>
      </c>
      <c r="D1106" s="14" t="s">
        <v>2306</v>
      </c>
      <c r="E1106" s="20" t="s">
        <v>2368</v>
      </c>
      <c r="F1106" s="14">
        <v>1</v>
      </c>
      <c r="G1106" s="14" t="s">
        <v>16</v>
      </c>
      <c r="H1106" s="17">
        <v>40</v>
      </c>
      <c r="I1106" s="43" t="s">
        <v>2369</v>
      </c>
      <c r="J1106" s="14"/>
    </row>
    <row r="1107" ht="25" customHeight="1" spans="1:10">
      <c r="A1107" s="11" t="s">
        <v>32</v>
      </c>
      <c r="B1107" s="14" t="s">
        <v>33</v>
      </c>
      <c r="C1107" s="19" t="s">
        <v>2370</v>
      </c>
      <c r="D1107" s="14" t="s">
        <v>2052</v>
      </c>
      <c r="E1107" s="20" t="s">
        <v>2371</v>
      </c>
      <c r="F1107" s="14">
        <v>1</v>
      </c>
      <c r="G1107" s="14" t="s">
        <v>16</v>
      </c>
      <c r="H1107" s="17">
        <v>42.66</v>
      </c>
      <c r="I1107" s="43" t="s">
        <v>1832</v>
      </c>
      <c r="J1107" s="14" t="s">
        <v>18</v>
      </c>
    </row>
    <row r="1108" ht="25" customHeight="1" spans="1:10">
      <c r="A1108" s="11" t="s">
        <v>11</v>
      </c>
      <c r="B1108" s="14" t="s">
        <v>33</v>
      </c>
      <c r="C1108" s="113" t="s">
        <v>2372</v>
      </c>
      <c r="D1108" s="19" t="s">
        <v>1830</v>
      </c>
      <c r="E1108" s="20" t="s">
        <v>2373</v>
      </c>
      <c r="F1108" s="24">
        <v>1</v>
      </c>
      <c r="G1108" s="19" t="s">
        <v>16</v>
      </c>
      <c r="H1108" s="33">
        <v>30.34</v>
      </c>
      <c r="I1108" s="43" t="s">
        <v>2374</v>
      </c>
      <c r="J1108" s="44" t="s">
        <v>18</v>
      </c>
    </row>
    <row r="1109" ht="25" customHeight="1" spans="1:10">
      <c r="A1109" s="11" t="s">
        <v>32</v>
      </c>
      <c r="B1109" s="12" t="s">
        <v>33</v>
      </c>
      <c r="C1109" s="48" t="s">
        <v>2375</v>
      </c>
      <c r="D1109" s="114" t="s">
        <v>2376</v>
      </c>
      <c r="E1109" s="18" t="s">
        <v>250</v>
      </c>
      <c r="F1109" s="16">
        <v>24</v>
      </c>
      <c r="G1109" s="19" t="s">
        <v>27</v>
      </c>
      <c r="H1109" s="25">
        <v>18</v>
      </c>
      <c r="I1109" s="112" t="s">
        <v>2377</v>
      </c>
      <c r="J1109" s="19"/>
    </row>
    <row r="1110" ht="25" customHeight="1" spans="1:10">
      <c r="A1110" s="11" t="s">
        <v>32</v>
      </c>
      <c r="B1110" s="12"/>
      <c r="C1110" s="19" t="s">
        <v>2378</v>
      </c>
      <c r="D1110" s="19" t="s">
        <v>2052</v>
      </c>
      <c r="E1110" s="20" t="s">
        <v>2379</v>
      </c>
      <c r="F1110" s="16">
        <v>15</v>
      </c>
      <c r="G1110" s="14" t="s">
        <v>27</v>
      </c>
      <c r="H1110" s="25">
        <v>1037.85</v>
      </c>
      <c r="I1110" s="43" t="s">
        <v>2380</v>
      </c>
      <c r="J1110" s="19"/>
    </row>
    <row r="1111" ht="25" customHeight="1" spans="1:10">
      <c r="A1111" s="11" t="s">
        <v>11</v>
      </c>
      <c r="B1111" s="12" t="s">
        <v>33</v>
      </c>
      <c r="C1111" s="13" t="s">
        <v>2381</v>
      </c>
      <c r="D1111" s="14" t="s">
        <v>164</v>
      </c>
      <c r="E1111" s="22" t="s">
        <v>322</v>
      </c>
      <c r="F1111" s="16">
        <v>30</v>
      </c>
      <c r="G1111" s="14" t="s">
        <v>27</v>
      </c>
      <c r="H1111" s="25">
        <v>91.46</v>
      </c>
      <c r="I1111" s="43" t="s">
        <v>1163</v>
      </c>
      <c r="J1111" s="19"/>
    </row>
    <row r="1112" ht="25" customHeight="1" spans="1:10">
      <c r="A1112" s="11" t="s">
        <v>32</v>
      </c>
      <c r="B1112" s="14" t="s">
        <v>43</v>
      </c>
      <c r="C1112" s="13" t="s">
        <v>2382</v>
      </c>
      <c r="D1112" s="14" t="s">
        <v>118</v>
      </c>
      <c r="E1112" s="22" t="s">
        <v>2383</v>
      </c>
      <c r="F1112" s="16">
        <v>1</v>
      </c>
      <c r="G1112" s="14" t="s">
        <v>16</v>
      </c>
      <c r="H1112" s="17">
        <v>257.27</v>
      </c>
      <c r="I1112" s="40" t="s">
        <v>276</v>
      </c>
      <c r="J1112" s="19"/>
    </row>
    <row r="1113" ht="25" customHeight="1" spans="1:10">
      <c r="A1113" s="11" t="s">
        <v>32</v>
      </c>
      <c r="B1113" s="14" t="s">
        <v>43</v>
      </c>
      <c r="C1113" s="13" t="s">
        <v>2384</v>
      </c>
      <c r="D1113" s="14" t="s">
        <v>30</v>
      </c>
      <c r="E1113" s="22" t="s">
        <v>213</v>
      </c>
      <c r="F1113" s="16">
        <v>15</v>
      </c>
      <c r="G1113" s="14" t="s">
        <v>27</v>
      </c>
      <c r="H1113" s="25">
        <v>61.95</v>
      </c>
      <c r="I1113" s="43" t="s">
        <v>578</v>
      </c>
      <c r="J1113" s="85"/>
    </row>
    <row r="1114" ht="25" customHeight="1" spans="1:10">
      <c r="A1114" s="11" t="s">
        <v>11</v>
      </c>
      <c r="B1114" s="14" t="s">
        <v>43</v>
      </c>
      <c r="C1114" s="13" t="s">
        <v>2385</v>
      </c>
      <c r="D1114" s="31" t="s">
        <v>94</v>
      </c>
      <c r="E1114" s="35" t="s">
        <v>165</v>
      </c>
      <c r="F1114" s="48">
        <v>1</v>
      </c>
      <c r="G1114" s="14" t="s">
        <v>27</v>
      </c>
      <c r="H1114" s="17">
        <v>118</v>
      </c>
      <c r="I1114" s="43" t="s">
        <v>578</v>
      </c>
      <c r="J1114" s="19" t="s">
        <v>18</v>
      </c>
    </row>
    <row r="1115" ht="25" customHeight="1" spans="1:10">
      <c r="A1115" s="11" t="s">
        <v>11</v>
      </c>
      <c r="B1115" s="12" t="s">
        <v>12</v>
      </c>
      <c r="C1115" s="13" t="s">
        <v>2386</v>
      </c>
      <c r="D1115" s="14" t="s">
        <v>164</v>
      </c>
      <c r="E1115" s="22" t="s">
        <v>1278</v>
      </c>
      <c r="F1115" s="16">
        <v>3</v>
      </c>
      <c r="G1115" s="14" t="s">
        <v>27</v>
      </c>
      <c r="H1115" s="25">
        <v>4.05</v>
      </c>
      <c r="I1115" s="43" t="s">
        <v>1478</v>
      </c>
      <c r="J1115" s="19" t="s">
        <v>51</v>
      </c>
    </row>
    <row r="1116" ht="25" customHeight="1" spans="1:10">
      <c r="A1116" s="11" t="s">
        <v>11</v>
      </c>
      <c r="B1116" s="12" t="s">
        <v>12</v>
      </c>
      <c r="C1116" s="13" t="s">
        <v>2387</v>
      </c>
      <c r="D1116" s="14" t="s">
        <v>118</v>
      </c>
      <c r="E1116" s="67" t="s">
        <v>1596</v>
      </c>
      <c r="F1116" s="16">
        <v>1</v>
      </c>
      <c r="G1116" s="14" t="s">
        <v>16</v>
      </c>
      <c r="H1116" s="25">
        <v>2.6</v>
      </c>
      <c r="I1116" s="43" t="s">
        <v>345</v>
      </c>
      <c r="J1116" s="19" t="s">
        <v>254</v>
      </c>
    </row>
    <row r="1117" ht="25" customHeight="1" spans="1:10">
      <c r="A1117" s="11" t="s">
        <v>32</v>
      </c>
      <c r="B1117" s="12" t="s">
        <v>33</v>
      </c>
      <c r="C1117" s="28" t="s">
        <v>2388</v>
      </c>
      <c r="D1117" s="14" t="s">
        <v>118</v>
      </c>
      <c r="E1117" s="22" t="s">
        <v>2389</v>
      </c>
      <c r="F1117" s="16">
        <v>1</v>
      </c>
      <c r="G1117" s="14" t="s">
        <v>16</v>
      </c>
      <c r="H1117" s="25">
        <v>128.86</v>
      </c>
      <c r="I1117" s="43" t="s">
        <v>2390</v>
      </c>
      <c r="J1117" s="19"/>
    </row>
    <row r="1118" ht="25" customHeight="1" spans="1:10">
      <c r="A1118" s="11" t="s">
        <v>32</v>
      </c>
      <c r="B1118" s="23" t="s">
        <v>33</v>
      </c>
      <c r="C1118" s="19" t="s">
        <v>2391</v>
      </c>
      <c r="D1118" s="24" t="s">
        <v>1901</v>
      </c>
      <c r="E1118" s="19" t="s">
        <v>2392</v>
      </c>
      <c r="F1118" s="24">
        <v>6</v>
      </c>
      <c r="G1118" s="19" t="s">
        <v>27</v>
      </c>
      <c r="H1118" s="25">
        <v>29.4</v>
      </c>
      <c r="I1118" s="43" t="s">
        <v>2393</v>
      </c>
      <c r="J1118" s="44"/>
    </row>
    <row r="1119" ht="25" customHeight="1" spans="1:10">
      <c r="A1119" s="11" t="s">
        <v>32</v>
      </c>
      <c r="B1119" s="23" t="s">
        <v>33</v>
      </c>
      <c r="C1119" s="19" t="s">
        <v>2394</v>
      </c>
      <c r="D1119" s="24" t="s">
        <v>30</v>
      </c>
      <c r="E1119" s="20" t="s">
        <v>2395</v>
      </c>
      <c r="F1119" s="24">
        <v>5</v>
      </c>
      <c r="G1119" s="19" t="s">
        <v>27</v>
      </c>
      <c r="H1119" s="33">
        <v>26</v>
      </c>
      <c r="I1119" s="43" t="s">
        <v>2396</v>
      </c>
      <c r="J1119" s="44"/>
    </row>
    <row r="1120" ht="25" customHeight="1" spans="1:10">
      <c r="A1120" s="11" t="s">
        <v>11</v>
      </c>
      <c r="B1120" s="19" t="s">
        <v>12</v>
      </c>
      <c r="C1120" s="13" t="s">
        <v>2397</v>
      </c>
      <c r="D1120" s="19" t="s">
        <v>118</v>
      </c>
      <c r="E1120" s="20" t="s">
        <v>609</v>
      </c>
      <c r="F1120" s="21">
        <v>1</v>
      </c>
      <c r="G1120" s="19" t="s">
        <v>16</v>
      </c>
      <c r="H1120" s="17">
        <v>178</v>
      </c>
      <c r="I1120" s="43" t="s">
        <v>288</v>
      </c>
      <c r="J1120" s="19"/>
    </row>
    <row r="1121" ht="25" customHeight="1" spans="1:10">
      <c r="A1121" s="11" t="s">
        <v>32</v>
      </c>
      <c r="B1121" s="12"/>
      <c r="C1121" s="28" t="s">
        <v>2398</v>
      </c>
      <c r="D1121" s="14" t="s">
        <v>14</v>
      </c>
      <c r="E1121" s="22" t="s">
        <v>2399</v>
      </c>
      <c r="F1121" s="16">
        <v>1</v>
      </c>
      <c r="G1121" s="14" t="s">
        <v>16</v>
      </c>
      <c r="H1121" s="25">
        <v>241.77</v>
      </c>
      <c r="I1121" s="40" t="s">
        <v>2400</v>
      </c>
      <c r="J1121" s="19"/>
    </row>
    <row r="1122" ht="25" customHeight="1" spans="1:10">
      <c r="A1122" s="11" t="s">
        <v>32</v>
      </c>
      <c r="B1122" s="12"/>
      <c r="C1122" s="19" t="s">
        <v>2401</v>
      </c>
      <c r="D1122" s="19" t="s">
        <v>1830</v>
      </c>
      <c r="E1122" s="20" t="s">
        <v>2402</v>
      </c>
      <c r="F1122" s="24">
        <v>4</v>
      </c>
      <c r="G1122" s="19" t="s">
        <v>27</v>
      </c>
      <c r="H1122" s="17">
        <v>42.75</v>
      </c>
      <c r="I1122" s="43" t="s">
        <v>2403</v>
      </c>
      <c r="J1122" s="44"/>
    </row>
    <row r="1123" ht="25" customHeight="1" spans="1:10">
      <c r="A1123" s="11" t="s">
        <v>32</v>
      </c>
      <c r="B1123" s="12" t="s">
        <v>43</v>
      </c>
      <c r="C1123" s="19" t="s">
        <v>2404</v>
      </c>
      <c r="D1123" s="19" t="s">
        <v>451</v>
      </c>
      <c r="E1123" s="20" t="s">
        <v>302</v>
      </c>
      <c r="F1123" s="24">
        <v>1</v>
      </c>
      <c r="G1123" s="19" t="s">
        <v>27</v>
      </c>
      <c r="H1123" s="17">
        <v>370.38</v>
      </c>
      <c r="I1123" s="43" t="s">
        <v>2405</v>
      </c>
      <c r="J1123" s="44"/>
    </row>
    <row r="1124" ht="25" customHeight="1" spans="1:10">
      <c r="A1124" s="11" t="s">
        <v>32</v>
      </c>
      <c r="B1124" s="12" t="s">
        <v>33</v>
      </c>
      <c r="C1124" s="13" t="s">
        <v>2406</v>
      </c>
      <c r="D1124" s="14" t="s">
        <v>94</v>
      </c>
      <c r="E1124" s="22" t="s">
        <v>302</v>
      </c>
      <c r="F1124" s="16">
        <v>10</v>
      </c>
      <c r="G1124" s="14" t="s">
        <v>27</v>
      </c>
      <c r="H1124" s="17">
        <v>32.63</v>
      </c>
      <c r="I1124" s="42" t="s">
        <v>224</v>
      </c>
      <c r="J1124" s="19"/>
    </row>
    <row r="1125" ht="25" customHeight="1" spans="1:10">
      <c r="A1125" s="11" t="s">
        <v>32</v>
      </c>
      <c r="B1125" s="23"/>
      <c r="C1125" s="19" t="s">
        <v>2407</v>
      </c>
      <c r="D1125" s="24" t="s">
        <v>2408</v>
      </c>
      <c r="E1125" s="20" t="s">
        <v>67</v>
      </c>
      <c r="F1125" s="24">
        <v>7</v>
      </c>
      <c r="G1125" s="19" t="s">
        <v>27</v>
      </c>
      <c r="H1125" s="25">
        <v>48.47</v>
      </c>
      <c r="I1125" s="43" t="s">
        <v>2409</v>
      </c>
      <c r="J1125" s="44" t="s">
        <v>18</v>
      </c>
    </row>
    <row r="1126" ht="25" customHeight="1" spans="1:10">
      <c r="A1126" s="11" t="s">
        <v>32</v>
      </c>
      <c r="B1126" s="23" t="s">
        <v>43</v>
      </c>
      <c r="C1126" s="19" t="s">
        <v>2410</v>
      </c>
      <c r="D1126" s="24" t="s">
        <v>118</v>
      </c>
      <c r="E1126" s="20" t="s">
        <v>2411</v>
      </c>
      <c r="F1126" s="24">
        <v>1</v>
      </c>
      <c r="G1126" s="19" t="s">
        <v>21</v>
      </c>
      <c r="H1126" s="25">
        <v>79.9</v>
      </c>
      <c r="I1126" s="43" t="s">
        <v>2412</v>
      </c>
      <c r="J1126" s="44" t="s">
        <v>42</v>
      </c>
    </row>
    <row r="1127" ht="25" customHeight="1" spans="1:10">
      <c r="A1127" s="11" t="s">
        <v>32</v>
      </c>
      <c r="B1127" s="23" t="s">
        <v>43</v>
      </c>
      <c r="C1127" s="19" t="s">
        <v>2410</v>
      </c>
      <c r="D1127" s="24" t="s">
        <v>118</v>
      </c>
      <c r="E1127" s="20" t="s">
        <v>2413</v>
      </c>
      <c r="F1127" s="24">
        <v>1</v>
      </c>
      <c r="G1127" s="19" t="s">
        <v>21</v>
      </c>
      <c r="H1127" s="25">
        <v>21.49</v>
      </c>
      <c r="I1127" s="43" t="s">
        <v>2412</v>
      </c>
      <c r="J1127" s="44" t="s">
        <v>42</v>
      </c>
    </row>
    <row r="1128" ht="25" customHeight="1" spans="1:10">
      <c r="A1128" s="11" t="s">
        <v>11</v>
      </c>
      <c r="B1128" s="12" t="s">
        <v>33</v>
      </c>
      <c r="C1128" s="19" t="s">
        <v>2414</v>
      </c>
      <c r="D1128" s="24" t="s">
        <v>451</v>
      </c>
      <c r="E1128" s="20" t="s">
        <v>283</v>
      </c>
      <c r="F1128" s="24" t="s">
        <v>2415</v>
      </c>
      <c r="G1128" s="19" t="s">
        <v>912</v>
      </c>
      <c r="H1128" s="25">
        <v>630</v>
      </c>
      <c r="I1128" s="43" t="s">
        <v>186</v>
      </c>
      <c r="J1128" s="44" t="s">
        <v>18</v>
      </c>
    </row>
    <row r="1129" ht="25" customHeight="1" spans="1:10">
      <c r="A1129" s="11" t="s">
        <v>32</v>
      </c>
      <c r="B1129" s="12" t="s">
        <v>33</v>
      </c>
      <c r="C1129" s="23" t="s">
        <v>2416</v>
      </c>
      <c r="D1129" s="19" t="s">
        <v>2417</v>
      </c>
      <c r="E1129" s="53" t="s">
        <v>2418</v>
      </c>
      <c r="F1129" s="24">
        <v>1</v>
      </c>
      <c r="G1129" s="19" t="s">
        <v>21</v>
      </c>
      <c r="H1129" s="17">
        <v>53.78</v>
      </c>
      <c r="I1129" s="43" t="s">
        <v>2419</v>
      </c>
      <c r="J1129" s="44" t="s">
        <v>18</v>
      </c>
    </row>
    <row r="1130" ht="25" customHeight="1" spans="1:10">
      <c r="A1130" s="11" t="s">
        <v>32</v>
      </c>
      <c r="B1130" s="12" t="s">
        <v>33</v>
      </c>
      <c r="C1130" s="19" t="s">
        <v>2420</v>
      </c>
      <c r="D1130" s="19" t="s">
        <v>94</v>
      </c>
      <c r="E1130" s="20" t="s">
        <v>283</v>
      </c>
      <c r="F1130" s="24">
        <v>100</v>
      </c>
      <c r="G1130" s="19" t="s">
        <v>21</v>
      </c>
      <c r="H1130" s="25">
        <v>13.52</v>
      </c>
      <c r="I1130" s="43" t="s">
        <v>318</v>
      </c>
      <c r="J1130" s="44"/>
    </row>
    <row r="1131" ht="25" customHeight="1" spans="1:10">
      <c r="A1131" s="11" t="s">
        <v>32</v>
      </c>
      <c r="B1131" s="12" t="s">
        <v>33</v>
      </c>
      <c r="C1131" s="23" t="s">
        <v>2421</v>
      </c>
      <c r="D1131" s="23" t="s">
        <v>2422</v>
      </c>
      <c r="E1131" s="30" t="s">
        <v>2423</v>
      </c>
      <c r="F1131" s="16">
        <v>1</v>
      </c>
      <c r="G1131" s="14" t="s">
        <v>16</v>
      </c>
      <c r="H1131" s="25">
        <v>44.12</v>
      </c>
      <c r="I1131" s="42" t="s">
        <v>2424</v>
      </c>
      <c r="J1131" s="19"/>
    </row>
    <row r="1132" ht="25" customHeight="1" spans="1:10">
      <c r="A1132" s="11" t="s">
        <v>32</v>
      </c>
      <c r="B1132" s="12" t="s">
        <v>12</v>
      </c>
      <c r="C1132" s="23" t="s">
        <v>2425</v>
      </c>
      <c r="D1132" s="23" t="s">
        <v>934</v>
      </c>
      <c r="E1132" s="30" t="s">
        <v>2426</v>
      </c>
      <c r="F1132" s="16">
        <v>1</v>
      </c>
      <c r="G1132" s="14" t="s">
        <v>16</v>
      </c>
      <c r="H1132" s="25">
        <v>52</v>
      </c>
      <c r="I1132" s="42" t="s">
        <v>524</v>
      </c>
      <c r="J1132" s="19"/>
    </row>
    <row r="1133" ht="25" customHeight="1" spans="1:10">
      <c r="A1133" s="11" t="s">
        <v>32</v>
      </c>
      <c r="B1133" s="19"/>
      <c r="C1133" s="19" t="s">
        <v>2427</v>
      </c>
      <c r="D1133" s="19" t="s">
        <v>2428</v>
      </c>
      <c r="E1133" s="20" t="s">
        <v>284</v>
      </c>
      <c r="F1133" s="24">
        <v>28</v>
      </c>
      <c r="G1133" s="19" t="s">
        <v>27</v>
      </c>
      <c r="H1133" s="17">
        <v>50.5</v>
      </c>
      <c r="I1133" s="43" t="s">
        <v>248</v>
      </c>
      <c r="J1133" s="44" t="s">
        <v>18</v>
      </c>
    </row>
    <row r="1134" ht="25" customHeight="1" spans="1:10">
      <c r="A1134" s="11" t="s">
        <v>32</v>
      </c>
      <c r="B1134" s="12" t="s">
        <v>33</v>
      </c>
      <c r="C1134" s="31" t="s">
        <v>2429</v>
      </c>
      <c r="D1134" s="19" t="s">
        <v>2430</v>
      </c>
      <c r="E1134" s="35" t="s">
        <v>2431</v>
      </c>
      <c r="F1134" s="21">
        <v>1</v>
      </c>
      <c r="G1134" s="31" t="s">
        <v>16</v>
      </c>
      <c r="H1134" s="25">
        <v>19.58</v>
      </c>
      <c r="I1134" s="43" t="s">
        <v>1619</v>
      </c>
      <c r="J1134" s="19"/>
    </row>
    <row r="1135" ht="25" customHeight="1" spans="1:10">
      <c r="A1135" s="11" t="s">
        <v>32</v>
      </c>
      <c r="B1135" s="12"/>
      <c r="C1135" s="31" t="s">
        <v>2432</v>
      </c>
      <c r="D1135" s="19" t="s">
        <v>2430</v>
      </c>
      <c r="E1135" s="35" t="s">
        <v>2433</v>
      </c>
      <c r="F1135" s="21">
        <v>1</v>
      </c>
      <c r="G1135" s="31" t="s">
        <v>16</v>
      </c>
      <c r="H1135" s="25">
        <v>22</v>
      </c>
      <c r="I1135" s="43" t="s">
        <v>2434</v>
      </c>
      <c r="J1135" s="19"/>
    </row>
    <row r="1136" ht="25" customHeight="1" spans="1:10">
      <c r="A1136" s="11" t="s">
        <v>11</v>
      </c>
      <c r="B1136" s="12" t="s">
        <v>33</v>
      </c>
      <c r="C1136" s="19" t="s">
        <v>2435</v>
      </c>
      <c r="D1136" s="19" t="s">
        <v>2422</v>
      </c>
      <c r="E1136" s="20" t="s">
        <v>2436</v>
      </c>
      <c r="F1136" s="23">
        <v>1</v>
      </c>
      <c r="G1136" s="19" t="s">
        <v>16</v>
      </c>
      <c r="H1136" s="17">
        <v>38.7</v>
      </c>
      <c r="I1136" s="43" t="s">
        <v>1478</v>
      </c>
      <c r="J1136" s="44"/>
    </row>
    <row r="1137" ht="25" customHeight="1" spans="1:10">
      <c r="A1137" s="11" t="s">
        <v>32</v>
      </c>
      <c r="B1137" s="12" t="s">
        <v>33</v>
      </c>
      <c r="C1137" s="19" t="s">
        <v>2437</v>
      </c>
      <c r="D1137" s="19" t="s">
        <v>2438</v>
      </c>
      <c r="E1137" s="20" t="s">
        <v>1945</v>
      </c>
      <c r="F1137" s="23">
        <v>1</v>
      </c>
      <c r="G1137" s="19" t="s">
        <v>16</v>
      </c>
      <c r="H1137" s="17">
        <v>19.8</v>
      </c>
      <c r="I1137" s="45" t="s">
        <v>2439</v>
      </c>
      <c r="J1137" s="44" t="s">
        <v>18</v>
      </c>
    </row>
    <row r="1138" ht="25" customHeight="1" spans="1:10">
      <c r="A1138" s="11" t="s">
        <v>11</v>
      </c>
      <c r="B1138" s="14" t="s">
        <v>12</v>
      </c>
      <c r="C1138" s="28" t="s">
        <v>2440</v>
      </c>
      <c r="D1138" s="14" t="s">
        <v>2326</v>
      </c>
      <c r="E1138" s="22" t="s">
        <v>1190</v>
      </c>
      <c r="F1138" s="14">
        <v>1</v>
      </c>
      <c r="G1138" s="14" t="s">
        <v>21</v>
      </c>
      <c r="H1138" s="17">
        <v>17.2</v>
      </c>
      <c r="I1138" s="45" t="s">
        <v>2441</v>
      </c>
      <c r="J1138" s="14"/>
    </row>
    <row r="1139" ht="25" customHeight="1" spans="1:10">
      <c r="A1139" s="11" t="s">
        <v>32</v>
      </c>
      <c r="B1139" s="12"/>
      <c r="C1139" s="13" t="s">
        <v>2442</v>
      </c>
      <c r="D1139" s="29" t="s">
        <v>2443</v>
      </c>
      <c r="E1139" s="26" t="s">
        <v>2444</v>
      </c>
      <c r="F1139" s="32">
        <v>1</v>
      </c>
      <c r="G1139" s="14" t="s">
        <v>141</v>
      </c>
      <c r="H1139" s="17">
        <v>16.73</v>
      </c>
      <c r="I1139" s="43" t="s">
        <v>142</v>
      </c>
      <c r="J1139" s="19"/>
    </row>
    <row r="1140" ht="25" customHeight="1" spans="1:10">
      <c r="A1140" s="11" t="s">
        <v>32</v>
      </c>
      <c r="B1140" s="12"/>
      <c r="C1140" s="13" t="s">
        <v>2442</v>
      </c>
      <c r="D1140" s="29" t="s">
        <v>263</v>
      </c>
      <c r="E1140" s="26" t="s">
        <v>2445</v>
      </c>
      <c r="F1140" s="32">
        <v>1</v>
      </c>
      <c r="G1140" s="14" t="s">
        <v>21</v>
      </c>
      <c r="H1140" s="17">
        <v>2.4</v>
      </c>
      <c r="I1140" s="42" t="s">
        <v>169</v>
      </c>
      <c r="J1140" s="19"/>
    </row>
    <row r="1141" ht="25" customHeight="1" spans="1:10">
      <c r="A1141" s="11" t="s">
        <v>32</v>
      </c>
      <c r="B1141" s="12" t="s">
        <v>33</v>
      </c>
      <c r="C1141" s="19" t="s">
        <v>2446</v>
      </c>
      <c r="D1141" s="19" t="s">
        <v>263</v>
      </c>
      <c r="E1141" s="35" t="s">
        <v>2447</v>
      </c>
      <c r="F1141" s="48">
        <v>1</v>
      </c>
      <c r="G1141" s="19" t="s">
        <v>141</v>
      </c>
      <c r="H1141" s="33">
        <v>54</v>
      </c>
      <c r="I1141" s="42" t="s">
        <v>1375</v>
      </c>
      <c r="J1141" s="19"/>
    </row>
    <row r="1142" ht="25" customHeight="1" spans="1:10">
      <c r="A1142" s="11" t="s">
        <v>32</v>
      </c>
      <c r="B1142" s="23" t="s">
        <v>33</v>
      </c>
      <c r="C1142" s="19" t="s">
        <v>2448</v>
      </c>
      <c r="D1142" s="19" t="s">
        <v>1077</v>
      </c>
      <c r="E1142" s="20" t="s">
        <v>2449</v>
      </c>
      <c r="F1142" s="24">
        <v>1</v>
      </c>
      <c r="G1142" s="19" t="s">
        <v>141</v>
      </c>
      <c r="H1142" s="33">
        <v>27.5</v>
      </c>
      <c r="I1142" s="61" t="s">
        <v>142</v>
      </c>
      <c r="J1142" s="44" t="s">
        <v>18</v>
      </c>
    </row>
    <row r="1143" ht="25" customHeight="1" spans="1:10">
      <c r="A1143" s="11" t="s">
        <v>11</v>
      </c>
      <c r="B1143" s="19" t="s">
        <v>12</v>
      </c>
      <c r="C1143" s="13" t="s">
        <v>2450</v>
      </c>
      <c r="D1143" s="19" t="s">
        <v>25</v>
      </c>
      <c r="E1143" s="20" t="s">
        <v>2451</v>
      </c>
      <c r="F1143" s="21">
        <v>9</v>
      </c>
      <c r="G1143" s="19" t="s">
        <v>27</v>
      </c>
      <c r="H1143" s="17">
        <v>22.5</v>
      </c>
      <c r="I1143" s="43" t="s">
        <v>2452</v>
      </c>
      <c r="J1143" s="19" t="s">
        <v>18</v>
      </c>
    </row>
    <row r="1144" ht="25" customHeight="1" spans="1:10">
      <c r="A1144" s="11" t="s">
        <v>32</v>
      </c>
      <c r="B1144" s="19"/>
      <c r="C1144" s="13" t="s">
        <v>2453</v>
      </c>
      <c r="D1144" s="19" t="s">
        <v>25</v>
      </c>
      <c r="E1144" s="20" t="s">
        <v>2300</v>
      </c>
      <c r="F1144" s="21">
        <v>9</v>
      </c>
      <c r="G1144" s="19" t="s">
        <v>27</v>
      </c>
      <c r="H1144" s="17">
        <v>9.98</v>
      </c>
      <c r="I1144" s="43" t="s">
        <v>2454</v>
      </c>
      <c r="J1144" s="19"/>
    </row>
    <row r="1145" ht="25" customHeight="1" spans="1:10">
      <c r="A1145" s="11" t="s">
        <v>32</v>
      </c>
      <c r="B1145" s="19" t="s">
        <v>33</v>
      </c>
      <c r="C1145" s="13" t="s">
        <v>2455</v>
      </c>
      <c r="D1145" s="19" t="s">
        <v>30</v>
      </c>
      <c r="E1145" s="20" t="s">
        <v>418</v>
      </c>
      <c r="F1145" s="21">
        <v>24</v>
      </c>
      <c r="G1145" s="19" t="s">
        <v>27</v>
      </c>
      <c r="H1145" s="17">
        <v>36</v>
      </c>
      <c r="I1145" s="43" t="s">
        <v>2456</v>
      </c>
      <c r="J1145" s="19" t="s">
        <v>178</v>
      </c>
    </row>
    <row r="1146" ht="25" customHeight="1" spans="1:10">
      <c r="A1146" s="11" t="s">
        <v>11</v>
      </c>
      <c r="B1146" s="19" t="s">
        <v>12</v>
      </c>
      <c r="C1146" s="13" t="s">
        <v>2457</v>
      </c>
      <c r="D1146" s="19" t="s">
        <v>25</v>
      </c>
      <c r="E1146" s="20" t="s">
        <v>2458</v>
      </c>
      <c r="F1146" s="21">
        <v>18</v>
      </c>
      <c r="G1146" s="19" t="s">
        <v>27</v>
      </c>
      <c r="H1146" s="17">
        <v>35.34</v>
      </c>
      <c r="I1146" s="43" t="s">
        <v>2459</v>
      </c>
      <c r="J1146" s="19"/>
    </row>
    <row r="1147" ht="25" customHeight="1" spans="1:10">
      <c r="A1147" s="11" t="s">
        <v>11</v>
      </c>
      <c r="B1147" s="19" t="s">
        <v>12</v>
      </c>
      <c r="C1147" s="13" t="s">
        <v>2460</v>
      </c>
      <c r="D1147" s="19" t="s">
        <v>25</v>
      </c>
      <c r="E1147" s="20" t="s">
        <v>1299</v>
      </c>
      <c r="F1147" s="21">
        <v>21</v>
      </c>
      <c r="G1147" s="19" t="s">
        <v>27</v>
      </c>
      <c r="H1147" s="17">
        <v>30.15</v>
      </c>
      <c r="I1147" s="43" t="s">
        <v>2461</v>
      </c>
      <c r="J1147" s="19"/>
    </row>
    <row r="1148" ht="25" customHeight="1" spans="1:10">
      <c r="A1148" s="11" t="s">
        <v>32</v>
      </c>
      <c r="B1148" s="23" t="s">
        <v>33</v>
      </c>
      <c r="C1148" s="19" t="s">
        <v>2462</v>
      </c>
      <c r="D1148" s="19" t="s">
        <v>458</v>
      </c>
      <c r="E1148" s="20" t="s">
        <v>2221</v>
      </c>
      <c r="F1148" s="24">
        <v>1</v>
      </c>
      <c r="G1148" s="19" t="s">
        <v>16</v>
      </c>
      <c r="H1148" s="25">
        <v>18</v>
      </c>
      <c r="I1148" s="43" t="s">
        <v>2463</v>
      </c>
      <c r="J1148" s="19" t="s">
        <v>18</v>
      </c>
    </row>
    <row r="1149" ht="25" customHeight="1" spans="1:10">
      <c r="A1149" s="11" t="s">
        <v>11</v>
      </c>
      <c r="B1149" s="23" t="s">
        <v>12</v>
      </c>
      <c r="C1149" s="19" t="s">
        <v>2464</v>
      </c>
      <c r="D1149" s="19" t="s">
        <v>1901</v>
      </c>
      <c r="E1149" s="20" t="s">
        <v>2465</v>
      </c>
      <c r="F1149" s="24">
        <v>24</v>
      </c>
      <c r="G1149" s="19" t="s">
        <v>27</v>
      </c>
      <c r="H1149" s="25">
        <v>42</v>
      </c>
      <c r="I1149" s="43" t="s">
        <v>2466</v>
      </c>
      <c r="J1149" s="19" t="s">
        <v>18</v>
      </c>
    </row>
    <row r="1150" ht="25" customHeight="1" spans="1:10">
      <c r="A1150" s="11" t="s">
        <v>32</v>
      </c>
      <c r="B1150" s="19" t="s">
        <v>33</v>
      </c>
      <c r="C1150" s="13" t="s">
        <v>2467</v>
      </c>
      <c r="D1150" s="19" t="s">
        <v>2468</v>
      </c>
      <c r="E1150" s="20" t="s">
        <v>2469</v>
      </c>
      <c r="F1150" s="21">
        <v>1</v>
      </c>
      <c r="G1150" s="19" t="s">
        <v>21</v>
      </c>
      <c r="H1150" s="17">
        <v>67</v>
      </c>
      <c r="I1150" s="43" t="s">
        <v>36</v>
      </c>
      <c r="J1150" s="19"/>
    </row>
    <row r="1151" ht="25" customHeight="1" spans="1:10">
      <c r="A1151" s="11" t="s">
        <v>32</v>
      </c>
      <c r="B1151" s="19" t="s">
        <v>33</v>
      </c>
      <c r="C1151" s="13" t="s">
        <v>2470</v>
      </c>
      <c r="D1151" s="19" t="s">
        <v>25</v>
      </c>
      <c r="E1151" s="20" t="s">
        <v>2300</v>
      </c>
      <c r="F1151" s="21">
        <v>15</v>
      </c>
      <c r="G1151" s="19" t="s">
        <v>27</v>
      </c>
      <c r="H1151" s="17">
        <v>97.8</v>
      </c>
      <c r="I1151" s="43" t="s">
        <v>1608</v>
      </c>
      <c r="J1151" s="19" t="s">
        <v>18</v>
      </c>
    </row>
    <row r="1152" ht="25" customHeight="1" spans="1:10">
      <c r="A1152" s="11" t="s">
        <v>32</v>
      </c>
      <c r="B1152" s="19"/>
      <c r="C1152" s="13" t="s">
        <v>2471</v>
      </c>
      <c r="D1152" s="19" t="s">
        <v>366</v>
      </c>
      <c r="E1152" s="20" t="s">
        <v>100</v>
      </c>
      <c r="F1152" s="21">
        <v>24</v>
      </c>
      <c r="G1152" s="19" t="s">
        <v>27</v>
      </c>
      <c r="H1152" s="17">
        <v>20.46</v>
      </c>
      <c r="I1152" s="43" t="s">
        <v>2472</v>
      </c>
      <c r="J1152" s="19"/>
    </row>
    <row r="1153" ht="25" customHeight="1" spans="1:10">
      <c r="A1153" s="11" t="s">
        <v>32</v>
      </c>
      <c r="B1153" s="19"/>
      <c r="C1153" s="13" t="s">
        <v>2473</v>
      </c>
      <c r="D1153" s="19" t="s">
        <v>53</v>
      </c>
      <c r="E1153" s="19" t="s">
        <v>427</v>
      </c>
      <c r="F1153" s="21">
        <v>24</v>
      </c>
      <c r="G1153" s="19" t="s">
        <v>27</v>
      </c>
      <c r="H1153" s="17">
        <v>9.3</v>
      </c>
      <c r="I1153" s="43" t="s">
        <v>2474</v>
      </c>
      <c r="J1153" s="19"/>
    </row>
    <row r="1154" ht="25" customHeight="1" spans="1:10">
      <c r="A1154" s="11" t="s">
        <v>11</v>
      </c>
      <c r="B1154" s="19" t="s">
        <v>12</v>
      </c>
      <c r="C1154" s="13" t="s">
        <v>2475</v>
      </c>
      <c r="D1154" s="19" t="s">
        <v>25</v>
      </c>
      <c r="E1154" s="20" t="s">
        <v>2458</v>
      </c>
      <c r="F1154" s="21">
        <v>18</v>
      </c>
      <c r="G1154" s="19" t="s">
        <v>27</v>
      </c>
      <c r="H1154" s="17">
        <v>21.06</v>
      </c>
      <c r="I1154" s="43" t="s">
        <v>2476</v>
      </c>
      <c r="J1154" s="19"/>
    </row>
    <row r="1155" ht="25" customHeight="1" spans="1:10">
      <c r="A1155" s="11" t="s">
        <v>32</v>
      </c>
      <c r="B1155" s="19" t="s">
        <v>43</v>
      </c>
      <c r="C1155" s="13" t="s">
        <v>2477</v>
      </c>
      <c r="D1155" s="19" t="s">
        <v>103</v>
      </c>
      <c r="E1155" s="20" t="s">
        <v>1945</v>
      </c>
      <c r="F1155" s="21">
        <v>1</v>
      </c>
      <c r="G1155" s="19" t="s">
        <v>16</v>
      </c>
      <c r="H1155" s="17">
        <v>33.15</v>
      </c>
      <c r="I1155" s="43" t="s">
        <v>2478</v>
      </c>
      <c r="J1155" s="19"/>
    </row>
    <row r="1156" ht="25" customHeight="1" spans="1:10">
      <c r="A1156" s="11" t="s">
        <v>11</v>
      </c>
      <c r="B1156" s="19" t="s">
        <v>12</v>
      </c>
      <c r="C1156" s="13" t="s">
        <v>2479</v>
      </c>
      <c r="D1156" s="19" t="s">
        <v>25</v>
      </c>
      <c r="E1156" s="20" t="s">
        <v>2300</v>
      </c>
      <c r="F1156" s="21">
        <v>10</v>
      </c>
      <c r="G1156" s="19" t="s">
        <v>27</v>
      </c>
      <c r="H1156" s="17">
        <v>14.8</v>
      </c>
      <c r="I1156" s="43" t="s">
        <v>2480</v>
      </c>
      <c r="J1156" s="19"/>
    </row>
    <row r="1157" ht="25" customHeight="1" spans="1:10">
      <c r="A1157" s="11" t="s">
        <v>32</v>
      </c>
      <c r="B1157" s="19" t="s">
        <v>43</v>
      </c>
      <c r="C1157" s="13" t="s">
        <v>2481</v>
      </c>
      <c r="D1157" s="19" t="s">
        <v>2482</v>
      </c>
      <c r="E1157" s="20" t="s">
        <v>2483</v>
      </c>
      <c r="F1157" s="21">
        <v>6</v>
      </c>
      <c r="G1157" s="19" t="s">
        <v>27</v>
      </c>
      <c r="H1157" s="17">
        <v>35.28</v>
      </c>
      <c r="I1157" s="43" t="s">
        <v>146</v>
      </c>
      <c r="J1157" s="19" t="s">
        <v>178</v>
      </c>
    </row>
    <row r="1158" ht="25" customHeight="1" spans="1:10">
      <c r="A1158" s="11" t="s">
        <v>32</v>
      </c>
      <c r="B1158" s="19" t="s">
        <v>33</v>
      </c>
      <c r="C1158" s="13" t="s">
        <v>2484</v>
      </c>
      <c r="D1158" s="19" t="s">
        <v>1285</v>
      </c>
      <c r="E1158" s="20" t="s">
        <v>1945</v>
      </c>
      <c r="F1158" s="21">
        <v>6</v>
      </c>
      <c r="G1158" s="19" t="s">
        <v>27</v>
      </c>
      <c r="H1158" s="17">
        <v>49.5</v>
      </c>
      <c r="I1158" s="43" t="s">
        <v>2485</v>
      </c>
      <c r="J1158" s="19"/>
    </row>
    <row r="1159" ht="25" customHeight="1" spans="1:10">
      <c r="A1159" s="11" t="s">
        <v>32</v>
      </c>
      <c r="B1159" s="19" t="s">
        <v>43</v>
      </c>
      <c r="C1159" s="13" t="s">
        <v>2486</v>
      </c>
      <c r="D1159" s="19" t="s">
        <v>25</v>
      </c>
      <c r="E1159" s="19" t="s">
        <v>2487</v>
      </c>
      <c r="F1159" s="21">
        <v>12</v>
      </c>
      <c r="G1159" s="19" t="s">
        <v>27</v>
      </c>
      <c r="H1159" s="17">
        <v>118.8</v>
      </c>
      <c r="I1159" s="43" t="s">
        <v>2488</v>
      </c>
      <c r="J1159" s="19" t="s">
        <v>178</v>
      </c>
    </row>
    <row r="1160" ht="25" customHeight="1" spans="1:10">
      <c r="A1160" s="11" t="s">
        <v>32</v>
      </c>
      <c r="B1160" s="19" t="s">
        <v>43</v>
      </c>
      <c r="C1160" s="13" t="s">
        <v>2489</v>
      </c>
      <c r="D1160" s="19" t="s">
        <v>103</v>
      </c>
      <c r="E1160" s="20" t="s">
        <v>1945</v>
      </c>
      <c r="F1160" s="21">
        <v>1</v>
      </c>
      <c r="G1160" s="19" t="s">
        <v>16</v>
      </c>
      <c r="H1160" s="17">
        <v>28.85</v>
      </c>
      <c r="I1160" s="43" t="s">
        <v>2490</v>
      </c>
      <c r="J1160" s="19"/>
    </row>
    <row r="1161" ht="25" customHeight="1" spans="1:10">
      <c r="A1161" s="11" t="s">
        <v>32</v>
      </c>
      <c r="B1161" s="19" t="s">
        <v>33</v>
      </c>
      <c r="C1161" s="13" t="s">
        <v>2491</v>
      </c>
      <c r="D1161" s="19" t="s">
        <v>30</v>
      </c>
      <c r="E1161" s="20" t="s">
        <v>2492</v>
      </c>
      <c r="F1161" s="21">
        <v>24</v>
      </c>
      <c r="G1161" s="19" t="s">
        <v>27</v>
      </c>
      <c r="H1161" s="17">
        <v>17.35</v>
      </c>
      <c r="I1161" s="43" t="s">
        <v>2493</v>
      </c>
      <c r="J1161" s="19"/>
    </row>
    <row r="1162" ht="25" customHeight="1" spans="1:10">
      <c r="A1162" s="11" t="s">
        <v>32</v>
      </c>
      <c r="B1162" s="19" t="s">
        <v>12</v>
      </c>
      <c r="C1162" s="13" t="s">
        <v>2494</v>
      </c>
      <c r="D1162" s="19" t="s">
        <v>30</v>
      </c>
      <c r="E1162" s="20" t="s">
        <v>31</v>
      </c>
      <c r="F1162" s="21">
        <v>60</v>
      </c>
      <c r="G1162" s="19" t="s">
        <v>27</v>
      </c>
      <c r="H1162" s="17">
        <v>28.53</v>
      </c>
      <c r="I1162" s="43" t="s">
        <v>2495</v>
      </c>
      <c r="J1162" s="19"/>
    </row>
    <row r="1163" ht="25" customHeight="1" spans="1:10">
      <c r="A1163" s="11" t="s">
        <v>11</v>
      </c>
      <c r="B1163" s="19" t="s">
        <v>12</v>
      </c>
      <c r="C1163" s="13" t="s">
        <v>2496</v>
      </c>
      <c r="D1163" s="19" t="s">
        <v>25</v>
      </c>
      <c r="E1163" s="20" t="s">
        <v>2402</v>
      </c>
      <c r="F1163" s="21">
        <v>16</v>
      </c>
      <c r="G1163" s="19" t="s">
        <v>27</v>
      </c>
      <c r="H1163" s="17">
        <v>17.28</v>
      </c>
      <c r="I1163" s="43" t="s">
        <v>2497</v>
      </c>
      <c r="J1163" s="19" t="s">
        <v>18</v>
      </c>
    </row>
    <row r="1164" ht="25" customHeight="1" spans="1:10">
      <c r="A1164" s="11" t="s">
        <v>11</v>
      </c>
      <c r="B1164" s="19" t="s">
        <v>12</v>
      </c>
      <c r="C1164" s="13" t="s">
        <v>2498</v>
      </c>
      <c r="D1164" s="19" t="s">
        <v>25</v>
      </c>
      <c r="E1164" s="20" t="s">
        <v>2499</v>
      </c>
      <c r="F1164" s="21">
        <v>10</v>
      </c>
      <c r="G1164" s="19" t="s">
        <v>27</v>
      </c>
      <c r="H1164" s="17">
        <v>23.53</v>
      </c>
      <c r="I1164" s="43" t="s">
        <v>2500</v>
      </c>
      <c r="J1164" s="19"/>
    </row>
    <row r="1165" ht="25" customHeight="1" spans="1:10">
      <c r="A1165" s="11" t="s">
        <v>11</v>
      </c>
      <c r="B1165" s="19" t="s">
        <v>12</v>
      </c>
      <c r="C1165" s="13" t="s">
        <v>2501</v>
      </c>
      <c r="D1165" s="19" t="s">
        <v>2482</v>
      </c>
      <c r="E1165" s="20" t="s">
        <v>2502</v>
      </c>
      <c r="F1165" s="21">
        <v>10</v>
      </c>
      <c r="G1165" s="19" t="s">
        <v>27</v>
      </c>
      <c r="H1165" s="17">
        <v>29.58</v>
      </c>
      <c r="I1165" s="43" t="s">
        <v>2503</v>
      </c>
      <c r="J1165" s="19"/>
    </row>
    <row r="1166" ht="25" customHeight="1" spans="1:10">
      <c r="A1166" s="11" t="s">
        <v>11</v>
      </c>
      <c r="B1166" s="19" t="s">
        <v>12</v>
      </c>
      <c r="C1166" s="13" t="s">
        <v>2504</v>
      </c>
      <c r="D1166" s="19" t="s">
        <v>30</v>
      </c>
      <c r="E1166" s="20" t="s">
        <v>2505</v>
      </c>
      <c r="F1166" s="21">
        <v>30</v>
      </c>
      <c r="G1166" s="19" t="s">
        <v>27</v>
      </c>
      <c r="H1166" s="17">
        <v>42.51</v>
      </c>
      <c r="I1166" s="43" t="s">
        <v>2506</v>
      </c>
      <c r="J1166" s="19" t="s">
        <v>18</v>
      </c>
    </row>
    <row r="1167" ht="25" customHeight="1" spans="1:10">
      <c r="A1167" s="11" t="s">
        <v>32</v>
      </c>
      <c r="B1167" s="19" t="s">
        <v>33</v>
      </c>
      <c r="C1167" s="13" t="s">
        <v>2507</v>
      </c>
      <c r="D1167" s="19" t="s">
        <v>30</v>
      </c>
      <c r="E1167" s="19" t="s">
        <v>148</v>
      </c>
      <c r="F1167" s="21">
        <v>36</v>
      </c>
      <c r="G1167" s="19" t="s">
        <v>21</v>
      </c>
      <c r="H1167" s="17">
        <v>96.48</v>
      </c>
      <c r="I1167" s="43" t="s">
        <v>2508</v>
      </c>
      <c r="J1167" s="19" t="s">
        <v>178</v>
      </c>
    </row>
    <row r="1168" ht="25" customHeight="1" spans="1:10">
      <c r="A1168" s="11" t="s">
        <v>32</v>
      </c>
      <c r="B1168" s="19" t="s">
        <v>1975</v>
      </c>
      <c r="C1168" s="13" t="s">
        <v>2509</v>
      </c>
      <c r="D1168" s="19" t="s">
        <v>103</v>
      </c>
      <c r="E1168" s="20" t="s">
        <v>1945</v>
      </c>
      <c r="F1168" s="21">
        <v>1</v>
      </c>
      <c r="G1168" s="19" t="s">
        <v>16</v>
      </c>
      <c r="H1168" s="17">
        <v>19</v>
      </c>
      <c r="I1168" s="43" t="s">
        <v>2510</v>
      </c>
      <c r="J1168" s="19"/>
    </row>
    <row r="1169" ht="25" customHeight="1" spans="1:10">
      <c r="A1169" s="11" t="s">
        <v>11</v>
      </c>
      <c r="B1169" s="19" t="s">
        <v>12</v>
      </c>
      <c r="C1169" s="13" t="s">
        <v>2511</v>
      </c>
      <c r="D1169" s="19" t="s">
        <v>462</v>
      </c>
      <c r="E1169" s="20" t="s">
        <v>2512</v>
      </c>
      <c r="F1169" s="21">
        <v>1</v>
      </c>
      <c r="G1169" s="19" t="s">
        <v>21</v>
      </c>
      <c r="H1169" s="17">
        <v>26.3</v>
      </c>
      <c r="I1169" s="43" t="s">
        <v>2513</v>
      </c>
      <c r="J1169" s="19"/>
    </row>
    <row r="1170" ht="25" customHeight="1" spans="1:10">
      <c r="A1170" s="11" t="s">
        <v>11</v>
      </c>
      <c r="B1170" s="19" t="s">
        <v>33</v>
      </c>
      <c r="C1170" s="13" t="s">
        <v>2514</v>
      </c>
      <c r="D1170" s="19" t="s">
        <v>30</v>
      </c>
      <c r="E1170" s="20" t="s">
        <v>1142</v>
      </c>
      <c r="F1170" s="21">
        <v>24</v>
      </c>
      <c r="G1170" s="19" t="s">
        <v>27</v>
      </c>
      <c r="H1170" s="17">
        <v>74.45</v>
      </c>
      <c r="I1170" s="43" t="s">
        <v>2515</v>
      </c>
      <c r="J1170" s="19"/>
    </row>
    <row r="1171" ht="25" customHeight="1" spans="1:10">
      <c r="A1171" s="11" t="s">
        <v>32</v>
      </c>
      <c r="B1171" s="19" t="s">
        <v>33</v>
      </c>
      <c r="C1171" s="13" t="s">
        <v>2516</v>
      </c>
      <c r="D1171" s="19" t="s">
        <v>30</v>
      </c>
      <c r="E1171" s="19" t="s">
        <v>2517</v>
      </c>
      <c r="F1171" s="21">
        <v>10</v>
      </c>
      <c r="G1171" s="19" t="s">
        <v>27</v>
      </c>
      <c r="H1171" s="17">
        <v>38</v>
      </c>
      <c r="I1171" s="43" t="s">
        <v>2518</v>
      </c>
      <c r="J1171" s="19" t="s">
        <v>18</v>
      </c>
    </row>
    <row r="1172" ht="25" customHeight="1" spans="1:10">
      <c r="A1172" s="11" t="s">
        <v>32</v>
      </c>
      <c r="B1172" s="19" t="s">
        <v>12</v>
      </c>
      <c r="C1172" s="13" t="s">
        <v>2519</v>
      </c>
      <c r="D1172" s="19" t="s">
        <v>2482</v>
      </c>
      <c r="E1172" s="20" t="s">
        <v>2520</v>
      </c>
      <c r="F1172" s="21">
        <v>1</v>
      </c>
      <c r="G1172" s="19" t="s">
        <v>21</v>
      </c>
      <c r="H1172" s="17">
        <v>26.95</v>
      </c>
      <c r="I1172" s="43" t="s">
        <v>2521</v>
      </c>
      <c r="J1172" s="19"/>
    </row>
    <row r="1173" ht="25" customHeight="1" spans="1:10">
      <c r="A1173" s="11" t="s">
        <v>11</v>
      </c>
      <c r="B1173" s="19" t="s">
        <v>33</v>
      </c>
      <c r="C1173" s="13" t="s">
        <v>2522</v>
      </c>
      <c r="D1173" s="19" t="s">
        <v>25</v>
      </c>
      <c r="E1173" s="20" t="s">
        <v>2402</v>
      </c>
      <c r="F1173" s="21">
        <v>8</v>
      </c>
      <c r="G1173" s="19" t="s">
        <v>27</v>
      </c>
      <c r="H1173" s="17">
        <v>22.81</v>
      </c>
      <c r="I1173" s="43" t="s">
        <v>2523</v>
      </c>
      <c r="J1173" s="19"/>
    </row>
    <row r="1174" ht="25" customHeight="1" spans="1:10">
      <c r="A1174" s="11" t="s">
        <v>32</v>
      </c>
      <c r="B1174" s="19" t="s">
        <v>33</v>
      </c>
      <c r="C1174" s="13" t="s">
        <v>2524</v>
      </c>
      <c r="D1174" s="19" t="s">
        <v>25</v>
      </c>
      <c r="E1174" s="19" t="s">
        <v>2525</v>
      </c>
      <c r="F1174" s="21">
        <v>6</v>
      </c>
      <c r="G1174" s="19" t="s">
        <v>27</v>
      </c>
      <c r="H1174" s="17">
        <v>46.29</v>
      </c>
      <c r="I1174" s="43" t="s">
        <v>2526</v>
      </c>
      <c r="J1174" s="19"/>
    </row>
    <row r="1175" ht="25" customHeight="1" spans="1:10">
      <c r="A1175" s="11" t="s">
        <v>11</v>
      </c>
      <c r="B1175" s="19" t="s">
        <v>43</v>
      </c>
      <c r="C1175" s="13" t="s">
        <v>2527</v>
      </c>
      <c r="D1175" s="19" t="s">
        <v>25</v>
      </c>
      <c r="E1175" s="20" t="s">
        <v>2528</v>
      </c>
      <c r="F1175" s="21">
        <v>6</v>
      </c>
      <c r="G1175" s="19" t="s">
        <v>27</v>
      </c>
      <c r="H1175" s="17">
        <v>53.4</v>
      </c>
      <c r="I1175" s="43" t="s">
        <v>2529</v>
      </c>
      <c r="J1175" s="19" t="s">
        <v>178</v>
      </c>
    </row>
    <row r="1176" ht="25" customHeight="1" spans="1:10">
      <c r="A1176" s="11" t="s">
        <v>11</v>
      </c>
      <c r="B1176" s="19" t="s">
        <v>33</v>
      </c>
      <c r="C1176" s="13" t="s">
        <v>2530</v>
      </c>
      <c r="D1176" s="19" t="s">
        <v>25</v>
      </c>
      <c r="E1176" s="20" t="s">
        <v>2458</v>
      </c>
      <c r="F1176" s="21">
        <v>12</v>
      </c>
      <c r="G1176" s="19" t="s">
        <v>27</v>
      </c>
      <c r="H1176" s="17">
        <v>49.8</v>
      </c>
      <c r="I1176" s="43" t="s">
        <v>2531</v>
      </c>
      <c r="J1176" s="19" t="s">
        <v>18</v>
      </c>
    </row>
    <row r="1177" ht="25" customHeight="1" spans="1:10">
      <c r="A1177" s="11" t="s">
        <v>11</v>
      </c>
      <c r="B1177" s="19" t="s">
        <v>12</v>
      </c>
      <c r="C1177" s="13" t="s">
        <v>2532</v>
      </c>
      <c r="D1177" s="19" t="s">
        <v>1285</v>
      </c>
      <c r="E1177" s="20" t="s">
        <v>1945</v>
      </c>
      <c r="F1177" s="21">
        <v>12</v>
      </c>
      <c r="G1177" s="19" t="s">
        <v>27</v>
      </c>
      <c r="H1177" s="17">
        <v>64.5</v>
      </c>
      <c r="I1177" s="43" t="s">
        <v>2533</v>
      </c>
      <c r="J1177" s="19"/>
    </row>
    <row r="1178" ht="25" customHeight="1" spans="1:10">
      <c r="A1178" s="11" t="s">
        <v>32</v>
      </c>
      <c r="B1178" s="19" t="s">
        <v>43</v>
      </c>
      <c r="C1178" s="13" t="s">
        <v>2534</v>
      </c>
      <c r="D1178" s="19" t="s">
        <v>118</v>
      </c>
      <c r="E1178" s="20" t="s">
        <v>2535</v>
      </c>
      <c r="F1178" s="21">
        <v>1</v>
      </c>
      <c r="G1178" s="19" t="s">
        <v>16</v>
      </c>
      <c r="H1178" s="33">
        <v>65.6</v>
      </c>
      <c r="I1178" s="43" t="s">
        <v>2439</v>
      </c>
      <c r="J1178" s="19" t="s">
        <v>18</v>
      </c>
    </row>
    <row r="1179" ht="25" customHeight="1" spans="1:10">
      <c r="A1179" s="11" t="s">
        <v>11</v>
      </c>
      <c r="B1179" s="19" t="s">
        <v>1975</v>
      </c>
      <c r="C1179" s="13" t="s">
        <v>2536</v>
      </c>
      <c r="D1179" s="19" t="s">
        <v>2537</v>
      </c>
      <c r="E1179" s="20" t="s">
        <v>2538</v>
      </c>
      <c r="F1179" s="21">
        <v>1</v>
      </c>
      <c r="G1179" s="19" t="s">
        <v>2539</v>
      </c>
      <c r="H1179" s="17">
        <v>87.52</v>
      </c>
      <c r="I1179" s="43" t="s">
        <v>2540</v>
      </c>
      <c r="J1179" s="19"/>
    </row>
    <row r="1180" ht="25" customHeight="1" spans="1:10">
      <c r="A1180" s="11" t="s">
        <v>11</v>
      </c>
      <c r="B1180" s="19" t="s">
        <v>12</v>
      </c>
      <c r="C1180" s="13" t="s">
        <v>2541</v>
      </c>
      <c r="D1180" s="19" t="s">
        <v>2542</v>
      </c>
      <c r="E1180" s="20" t="s">
        <v>2458</v>
      </c>
      <c r="F1180" s="21">
        <v>1</v>
      </c>
      <c r="G1180" s="19" t="s">
        <v>27</v>
      </c>
      <c r="H1180" s="17">
        <v>99.25</v>
      </c>
      <c r="I1180" s="43" t="s">
        <v>2543</v>
      </c>
      <c r="J1180" s="19" t="s">
        <v>18</v>
      </c>
    </row>
    <row r="1181" ht="25" customHeight="1" spans="1:10">
      <c r="A1181" s="11" t="s">
        <v>32</v>
      </c>
      <c r="B1181" s="19" t="s">
        <v>33</v>
      </c>
      <c r="C1181" s="13" t="s">
        <v>2544</v>
      </c>
      <c r="D1181" s="19" t="s">
        <v>2545</v>
      </c>
      <c r="E1181" s="19" t="s">
        <v>2546</v>
      </c>
      <c r="F1181" s="21">
        <v>12</v>
      </c>
      <c r="G1181" s="19" t="s">
        <v>27</v>
      </c>
      <c r="H1181" s="17">
        <v>22.3</v>
      </c>
      <c r="I1181" s="43" t="s">
        <v>2547</v>
      </c>
      <c r="J1181" s="19"/>
    </row>
    <row r="1182" ht="25" customHeight="1" spans="1:10">
      <c r="A1182" s="11" t="s">
        <v>11</v>
      </c>
      <c r="B1182" s="19" t="s">
        <v>33</v>
      </c>
      <c r="C1182" s="13" t="s">
        <v>2548</v>
      </c>
      <c r="D1182" s="19" t="s">
        <v>25</v>
      </c>
      <c r="E1182" s="20" t="s">
        <v>2549</v>
      </c>
      <c r="F1182" s="21">
        <v>18</v>
      </c>
      <c r="G1182" s="19" t="s">
        <v>27</v>
      </c>
      <c r="H1182" s="17">
        <v>25.5</v>
      </c>
      <c r="I1182" s="43" t="s">
        <v>2521</v>
      </c>
      <c r="J1182" s="19"/>
    </row>
    <row r="1183" ht="25" customHeight="1" spans="1:10">
      <c r="A1183" s="11" t="s">
        <v>32</v>
      </c>
      <c r="B1183" s="19" t="s">
        <v>33</v>
      </c>
      <c r="C1183" s="13" t="s">
        <v>2550</v>
      </c>
      <c r="D1183" s="19" t="s">
        <v>164</v>
      </c>
      <c r="E1183" s="20" t="s">
        <v>100</v>
      </c>
      <c r="F1183" s="21">
        <v>40</v>
      </c>
      <c r="G1183" s="19" t="s">
        <v>27</v>
      </c>
      <c r="H1183" s="17">
        <v>25</v>
      </c>
      <c r="I1183" s="43" t="s">
        <v>2551</v>
      </c>
      <c r="J1183" s="19"/>
    </row>
    <row r="1184" ht="25" customHeight="1" spans="1:10">
      <c r="A1184" s="11" t="s">
        <v>11</v>
      </c>
      <c r="B1184" s="19" t="s">
        <v>12</v>
      </c>
      <c r="C1184" s="13" t="s">
        <v>2552</v>
      </c>
      <c r="D1184" s="19" t="s">
        <v>2553</v>
      </c>
      <c r="E1184" s="19" t="s">
        <v>2554</v>
      </c>
      <c r="F1184" s="21">
        <v>240</v>
      </c>
      <c r="G1184" s="19" t="s">
        <v>21</v>
      </c>
      <c r="H1184" s="17">
        <v>21</v>
      </c>
      <c r="I1184" s="43" t="s">
        <v>2555</v>
      </c>
      <c r="J1184" s="19"/>
    </row>
    <row r="1185" ht="25" customHeight="1" spans="1:10">
      <c r="A1185" s="11" t="s">
        <v>11</v>
      </c>
      <c r="B1185" s="19" t="s">
        <v>12</v>
      </c>
      <c r="C1185" s="13" t="s">
        <v>2556</v>
      </c>
      <c r="D1185" s="19" t="s">
        <v>1285</v>
      </c>
      <c r="E1185" s="19" t="s">
        <v>1190</v>
      </c>
      <c r="F1185" s="21">
        <v>1</v>
      </c>
      <c r="G1185" s="19" t="s">
        <v>21</v>
      </c>
      <c r="H1185" s="17">
        <v>89</v>
      </c>
      <c r="I1185" s="43" t="s">
        <v>2557</v>
      </c>
      <c r="J1185" s="19" t="s">
        <v>18</v>
      </c>
    </row>
    <row r="1186" ht="25" customHeight="1" spans="1:10">
      <c r="A1186" s="11" t="s">
        <v>11</v>
      </c>
      <c r="B1186" s="19" t="s">
        <v>33</v>
      </c>
      <c r="C1186" s="13" t="s">
        <v>2558</v>
      </c>
      <c r="D1186" s="19" t="s">
        <v>30</v>
      </c>
      <c r="E1186" s="20" t="s">
        <v>1142</v>
      </c>
      <c r="F1186" s="21">
        <v>24</v>
      </c>
      <c r="G1186" s="19" t="s">
        <v>27</v>
      </c>
      <c r="H1186" s="17">
        <v>43.79</v>
      </c>
      <c r="I1186" s="43" t="s">
        <v>2559</v>
      </c>
      <c r="J1186" s="19"/>
    </row>
    <row r="1187" ht="25" customHeight="1" spans="1:10">
      <c r="A1187" s="11" t="s">
        <v>32</v>
      </c>
      <c r="B1187" s="19" t="s">
        <v>33</v>
      </c>
      <c r="C1187" s="13" t="s">
        <v>2560</v>
      </c>
      <c r="D1187" s="19" t="s">
        <v>30</v>
      </c>
      <c r="E1187" s="20" t="s">
        <v>148</v>
      </c>
      <c r="F1187" s="21">
        <v>36</v>
      </c>
      <c r="G1187" s="19" t="s">
        <v>27</v>
      </c>
      <c r="H1187" s="17">
        <v>35.65</v>
      </c>
      <c r="I1187" s="43" t="s">
        <v>2561</v>
      </c>
      <c r="J1187" s="19" t="s">
        <v>18</v>
      </c>
    </row>
    <row r="1188" ht="25" customHeight="1" spans="1:10">
      <c r="A1188" s="11" t="s">
        <v>11</v>
      </c>
      <c r="B1188" s="19" t="s">
        <v>12</v>
      </c>
      <c r="C1188" s="13" t="s">
        <v>2562</v>
      </c>
      <c r="D1188" s="19" t="s">
        <v>2553</v>
      </c>
      <c r="E1188" s="19" t="s">
        <v>2563</v>
      </c>
      <c r="F1188" s="21">
        <v>240</v>
      </c>
      <c r="G1188" s="19" t="s">
        <v>21</v>
      </c>
      <c r="H1188" s="17">
        <v>28.7</v>
      </c>
      <c r="I1188" s="43" t="s">
        <v>2555</v>
      </c>
      <c r="J1188" s="19"/>
    </row>
    <row r="1189" ht="25" customHeight="1" spans="1:10">
      <c r="A1189" s="11" t="s">
        <v>11</v>
      </c>
      <c r="B1189" s="19" t="s">
        <v>12</v>
      </c>
      <c r="C1189" s="13" t="s">
        <v>2564</v>
      </c>
      <c r="D1189" s="19" t="s">
        <v>2553</v>
      </c>
      <c r="E1189" s="19" t="s">
        <v>2565</v>
      </c>
      <c r="F1189" s="21">
        <v>240</v>
      </c>
      <c r="G1189" s="19" t="s">
        <v>21</v>
      </c>
      <c r="H1189" s="17">
        <v>28.2</v>
      </c>
      <c r="I1189" s="43" t="s">
        <v>2555</v>
      </c>
      <c r="J1189" s="19"/>
    </row>
    <row r="1190" ht="25" customHeight="1" spans="1:10">
      <c r="A1190" s="11" t="s">
        <v>11</v>
      </c>
      <c r="B1190" s="19" t="s">
        <v>12</v>
      </c>
      <c r="C1190" s="13" t="s">
        <v>2566</v>
      </c>
      <c r="D1190" s="19" t="s">
        <v>2553</v>
      </c>
      <c r="E1190" s="19" t="s">
        <v>2567</v>
      </c>
      <c r="F1190" s="21">
        <v>240</v>
      </c>
      <c r="G1190" s="19" t="s">
        <v>27</v>
      </c>
      <c r="H1190" s="17">
        <v>27.98</v>
      </c>
      <c r="I1190" s="43" t="s">
        <v>2555</v>
      </c>
      <c r="J1190" s="19"/>
    </row>
    <row r="1191" ht="25" customHeight="1" spans="1:10">
      <c r="A1191" s="11" t="s">
        <v>32</v>
      </c>
      <c r="B1191" s="19"/>
      <c r="C1191" s="13" t="s">
        <v>2568</v>
      </c>
      <c r="D1191" s="19" t="s">
        <v>30</v>
      </c>
      <c r="E1191" s="20" t="s">
        <v>2569</v>
      </c>
      <c r="F1191" s="21">
        <v>45</v>
      </c>
      <c r="G1191" s="19" t="s">
        <v>27</v>
      </c>
      <c r="H1191" s="17">
        <v>79.6</v>
      </c>
      <c r="I1191" s="43" t="s">
        <v>2570</v>
      </c>
      <c r="J1191" s="19"/>
    </row>
    <row r="1192" ht="25" customHeight="1" spans="1:10">
      <c r="A1192" s="11" t="s">
        <v>11</v>
      </c>
      <c r="B1192" s="19" t="s">
        <v>43</v>
      </c>
      <c r="C1192" s="13" t="s">
        <v>2571</v>
      </c>
      <c r="D1192" s="19" t="s">
        <v>53</v>
      </c>
      <c r="E1192" s="20" t="s">
        <v>2569</v>
      </c>
      <c r="F1192" s="21">
        <v>48</v>
      </c>
      <c r="G1192" s="19" t="s">
        <v>27</v>
      </c>
      <c r="H1192" s="17">
        <v>71.96</v>
      </c>
      <c r="I1192" s="43" t="s">
        <v>2572</v>
      </c>
      <c r="J1192" s="19" t="s">
        <v>2573</v>
      </c>
    </row>
    <row r="1193" ht="25" customHeight="1" spans="1:10">
      <c r="A1193" s="11" t="s">
        <v>11</v>
      </c>
      <c r="B1193" s="19" t="s">
        <v>12</v>
      </c>
      <c r="C1193" s="13" t="s">
        <v>2574</v>
      </c>
      <c r="D1193" s="19" t="s">
        <v>2468</v>
      </c>
      <c r="E1193" s="20" t="s">
        <v>1190</v>
      </c>
      <c r="F1193" s="21">
        <v>1</v>
      </c>
      <c r="G1193" s="19" t="s">
        <v>21</v>
      </c>
      <c r="H1193" s="17">
        <v>55</v>
      </c>
      <c r="I1193" s="43" t="s">
        <v>2506</v>
      </c>
      <c r="J1193" s="19"/>
    </row>
    <row r="1194" ht="25" customHeight="1" spans="1:10">
      <c r="A1194" s="11" t="s">
        <v>11</v>
      </c>
      <c r="B1194" s="19" t="s">
        <v>43</v>
      </c>
      <c r="C1194" s="13" t="s">
        <v>2575</v>
      </c>
      <c r="D1194" s="19" t="s">
        <v>30</v>
      </c>
      <c r="E1194" s="19" t="s">
        <v>2576</v>
      </c>
      <c r="F1194" s="21">
        <v>70</v>
      </c>
      <c r="G1194" s="19" t="s">
        <v>27</v>
      </c>
      <c r="H1194" s="17">
        <v>72.1</v>
      </c>
      <c r="I1194" s="43" t="s">
        <v>1379</v>
      </c>
      <c r="J1194" s="19" t="s">
        <v>178</v>
      </c>
    </row>
    <row r="1195" ht="25" customHeight="1" spans="1:10">
      <c r="A1195" s="11" t="s">
        <v>32</v>
      </c>
      <c r="B1195" s="19" t="s">
        <v>33</v>
      </c>
      <c r="C1195" s="13" t="s">
        <v>2577</v>
      </c>
      <c r="D1195" s="19" t="s">
        <v>30</v>
      </c>
      <c r="E1195" s="19" t="s">
        <v>2578</v>
      </c>
      <c r="F1195" s="21">
        <v>32</v>
      </c>
      <c r="G1195" s="19" t="s">
        <v>27</v>
      </c>
      <c r="H1195" s="17">
        <v>33.9</v>
      </c>
      <c r="I1195" s="43" t="s">
        <v>2579</v>
      </c>
      <c r="J1195" s="19"/>
    </row>
    <row r="1196" ht="25" customHeight="1" spans="1:10">
      <c r="A1196" s="11" t="s">
        <v>32</v>
      </c>
      <c r="B1196" s="19" t="s">
        <v>33</v>
      </c>
      <c r="C1196" s="13" t="s">
        <v>2580</v>
      </c>
      <c r="D1196" s="19" t="s">
        <v>2581</v>
      </c>
      <c r="E1196" s="20" t="s">
        <v>165</v>
      </c>
      <c r="F1196" s="21">
        <v>72</v>
      </c>
      <c r="G1196" s="19" t="s">
        <v>27</v>
      </c>
      <c r="H1196" s="17">
        <v>52.77</v>
      </c>
      <c r="I1196" s="43" t="s">
        <v>2582</v>
      </c>
      <c r="J1196" s="19"/>
    </row>
    <row r="1197" ht="25" customHeight="1" spans="1:10">
      <c r="A1197" s="11" t="s">
        <v>32</v>
      </c>
      <c r="B1197" s="19" t="s">
        <v>33</v>
      </c>
      <c r="C1197" s="13" t="s">
        <v>2583</v>
      </c>
      <c r="D1197" s="19" t="s">
        <v>25</v>
      </c>
      <c r="E1197" s="20" t="s">
        <v>2584</v>
      </c>
      <c r="F1197" s="21">
        <v>10</v>
      </c>
      <c r="G1197" s="19" t="s">
        <v>27</v>
      </c>
      <c r="H1197" s="17">
        <v>88.72</v>
      </c>
      <c r="I1197" s="43" t="s">
        <v>2533</v>
      </c>
      <c r="J1197" s="19"/>
    </row>
    <row r="1198" ht="25" customHeight="1" spans="1:10">
      <c r="A1198" s="11" t="s">
        <v>11</v>
      </c>
      <c r="B1198" s="19" t="s">
        <v>33</v>
      </c>
      <c r="C1198" s="13" t="s">
        <v>2585</v>
      </c>
      <c r="D1198" s="19" t="s">
        <v>30</v>
      </c>
      <c r="E1198" s="20" t="s">
        <v>148</v>
      </c>
      <c r="F1198" s="21">
        <v>30</v>
      </c>
      <c r="G1198" s="19" t="s">
        <v>27</v>
      </c>
      <c r="H1198" s="17">
        <v>57.7</v>
      </c>
      <c r="I1198" s="43" t="s">
        <v>2586</v>
      </c>
      <c r="J1198" s="19" t="s">
        <v>18</v>
      </c>
    </row>
    <row r="1199" ht="25" customHeight="1" spans="1:10">
      <c r="A1199" s="11" t="s">
        <v>32</v>
      </c>
      <c r="B1199" s="19" t="s">
        <v>43</v>
      </c>
      <c r="C1199" s="13" t="s">
        <v>2587</v>
      </c>
      <c r="D1199" s="19" t="s">
        <v>155</v>
      </c>
      <c r="E1199" s="20" t="s">
        <v>2588</v>
      </c>
      <c r="F1199" s="21">
        <v>1</v>
      </c>
      <c r="G1199" s="19" t="s">
        <v>27</v>
      </c>
      <c r="H1199" s="17">
        <v>16.5</v>
      </c>
      <c r="I1199" s="43" t="s">
        <v>2589</v>
      </c>
      <c r="J1199" s="19" t="s">
        <v>178</v>
      </c>
    </row>
    <row r="1200" ht="25" customHeight="1" spans="1:10">
      <c r="A1200" s="11" t="s">
        <v>11</v>
      </c>
      <c r="B1200" s="19" t="s">
        <v>1975</v>
      </c>
      <c r="C1200" s="13" t="s">
        <v>2590</v>
      </c>
      <c r="D1200" s="19" t="s">
        <v>103</v>
      </c>
      <c r="E1200" s="20" t="s">
        <v>2221</v>
      </c>
      <c r="F1200" s="21">
        <v>1</v>
      </c>
      <c r="G1200" s="19" t="s">
        <v>16</v>
      </c>
      <c r="H1200" s="17">
        <v>6.09</v>
      </c>
      <c r="I1200" s="43" t="s">
        <v>2591</v>
      </c>
      <c r="J1200" s="19" t="s">
        <v>2592</v>
      </c>
    </row>
    <row r="1201" ht="25" customHeight="1" spans="1:10">
      <c r="A1201" s="11" t="s">
        <v>11</v>
      </c>
      <c r="B1201" s="19" t="s">
        <v>33</v>
      </c>
      <c r="C1201" s="13" t="s">
        <v>2593</v>
      </c>
      <c r="D1201" s="19" t="s">
        <v>25</v>
      </c>
      <c r="E1201" s="20" t="s">
        <v>2594</v>
      </c>
      <c r="F1201" s="21">
        <v>9</v>
      </c>
      <c r="G1201" s="19" t="s">
        <v>27</v>
      </c>
      <c r="H1201" s="17">
        <v>26.24</v>
      </c>
      <c r="I1201" s="43" t="s">
        <v>2595</v>
      </c>
      <c r="J1201" s="19"/>
    </row>
    <row r="1202" ht="25" customHeight="1" spans="1:10">
      <c r="A1202" s="11" t="s">
        <v>11</v>
      </c>
      <c r="B1202" s="19" t="s">
        <v>12</v>
      </c>
      <c r="C1202" s="13" t="s">
        <v>2596</v>
      </c>
      <c r="D1202" s="19" t="s">
        <v>30</v>
      </c>
      <c r="E1202" s="20" t="s">
        <v>148</v>
      </c>
      <c r="F1202" s="21">
        <v>36</v>
      </c>
      <c r="G1202" s="19" t="s">
        <v>27</v>
      </c>
      <c r="H1202" s="17">
        <v>25.48</v>
      </c>
      <c r="I1202" s="43" t="s">
        <v>2597</v>
      </c>
      <c r="J1202" s="19" t="s">
        <v>18</v>
      </c>
    </row>
    <row r="1203" ht="25" customHeight="1" spans="1:10">
      <c r="A1203" s="11" t="s">
        <v>11</v>
      </c>
      <c r="B1203" s="19" t="s">
        <v>12</v>
      </c>
      <c r="C1203" s="13" t="s">
        <v>2598</v>
      </c>
      <c r="D1203" s="19" t="s">
        <v>94</v>
      </c>
      <c r="E1203" s="20" t="s">
        <v>74</v>
      </c>
      <c r="F1203" s="21">
        <v>24</v>
      </c>
      <c r="G1203" s="19" t="s">
        <v>27</v>
      </c>
      <c r="H1203" s="17">
        <v>20.64</v>
      </c>
      <c r="I1203" s="43" t="s">
        <v>2599</v>
      </c>
      <c r="J1203" s="19"/>
    </row>
    <row r="1204" ht="25" customHeight="1" spans="1:10">
      <c r="A1204" s="11" t="s">
        <v>11</v>
      </c>
      <c r="B1204" s="19" t="s">
        <v>33</v>
      </c>
      <c r="C1204" s="13" t="s">
        <v>2600</v>
      </c>
      <c r="D1204" s="19" t="s">
        <v>25</v>
      </c>
      <c r="E1204" s="20" t="s">
        <v>1299</v>
      </c>
      <c r="F1204" s="21">
        <v>6</v>
      </c>
      <c r="G1204" s="19" t="s">
        <v>27</v>
      </c>
      <c r="H1204" s="17">
        <v>29.31</v>
      </c>
      <c r="I1204" s="43" t="s">
        <v>2601</v>
      </c>
      <c r="J1204" s="19" t="s">
        <v>18</v>
      </c>
    </row>
    <row r="1205" ht="25" customHeight="1" spans="1:10">
      <c r="A1205" s="11" t="s">
        <v>32</v>
      </c>
      <c r="B1205" s="19" t="s">
        <v>33</v>
      </c>
      <c r="C1205" s="13" t="s">
        <v>2602</v>
      </c>
      <c r="D1205" s="19" t="s">
        <v>267</v>
      </c>
      <c r="E1205" s="20" t="s">
        <v>31</v>
      </c>
      <c r="F1205" s="21">
        <v>50</v>
      </c>
      <c r="G1205" s="19" t="s">
        <v>21</v>
      </c>
      <c r="H1205" s="17">
        <v>19.79</v>
      </c>
      <c r="I1205" s="43" t="s">
        <v>2603</v>
      </c>
      <c r="J1205" s="19"/>
    </row>
    <row r="1206" ht="25" customHeight="1" spans="1:10">
      <c r="A1206" s="11" t="s">
        <v>32</v>
      </c>
      <c r="B1206" s="19" t="s">
        <v>33</v>
      </c>
      <c r="C1206" s="13" t="s">
        <v>2604</v>
      </c>
      <c r="D1206" s="19" t="s">
        <v>30</v>
      </c>
      <c r="E1206" s="20" t="s">
        <v>2605</v>
      </c>
      <c r="F1206" s="21">
        <v>28</v>
      </c>
      <c r="G1206" s="19" t="s">
        <v>27</v>
      </c>
      <c r="H1206" s="17">
        <v>49.3</v>
      </c>
      <c r="I1206" s="43" t="s">
        <v>146</v>
      </c>
      <c r="J1206" s="19" t="s">
        <v>18</v>
      </c>
    </row>
    <row r="1207" ht="25" customHeight="1" spans="1:10">
      <c r="A1207" s="11" t="s">
        <v>11</v>
      </c>
      <c r="B1207" s="19" t="s">
        <v>12</v>
      </c>
      <c r="C1207" s="13" t="s">
        <v>2606</v>
      </c>
      <c r="D1207" s="19" t="s">
        <v>30</v>
      </c>
      <c r="E1207" s="20" t="s">
        <v>1109</v>
      </c>
      <c r="F1207" s="21">
        <v>36</v>
      </c>
      <c r="G1207" s="19" t="s">
        <v>27</v>
      </c>
      <c r="H1207" s="17">
        <v>39.05</v>
      </c>
      <c r="I1207" s="43" t="s">
        <v>2607</v>
      </c>
      <c r="J1207" s="19"/>
    </row>
    <row r="1208" ht="25" customHeight="1" spans="1:10">
      <c r="A1208" s="11" t="s">
        <v>32</v>
      </c>
      <c r="B1208" s="19" t="s">
        <v>33</v>
      </c>
      <c r="C1208" s="13" t="s">
        <v>2608</v>
      </c>
      <c r="D1208" s="19" t="s">
        <v>30</v>
      </c>
      <c r="E1208" s="20" t="s">
        <v>148</v>
      </c>
      <c r="F1208" s="21">
        <v>72</v>
      </c>
      <c r="G1208" s="19" t="s">
        <v>27</v>
      </c>
      <c r="H1208" s="17">
        <v>56.55</v>
      </c>
      <c r="I1208" s="43" t="s">
        <v>2609</v>
      </c>
      <c r="J1208" s="19"/>
    </row>
    <row r="1209" ht="25" customHeight="1" spans="1:10">
      <c r="A1209" s="11" t="s">
        <v>32</v>
      </c>
      <c r="B1209" s="19" t="s">
        <v>33</v>
      </c>
      <c r="C1209" s="13" t="s">
        <v>2610</v>
      </c>
      <c r="D1209" s="19" t="s">
        <v>1285</v>
      </c>
      <c r="E1209" s="20" t="s">
        <v>1945</v>
      </c>
      <c r="F1209" s="21">
        <v>10</v>
      </c>
      <c r="G1209" s="19" t="s">
        <v>27</v>
      </c>
      <c r="H1209" s="17">
        <v>24.8</v>
      </c>
      <c r="I1209" s="43" t="s">
        <v>2533</v>
      </c>
      <c r="J1209" s="19"/>
    </row>
    <row r="1210" ht="25" customHeight="1" spans="1:10">
      <c r="A1210" s="11" t="s">
        <v>11</v>
      </c>
      <c r="B1210" s="19" t="s">
        <v>33</v>
      </c>
      <c r="C1210" s="13" t="s">
        <v>2611</v>
      </c>
      <c r="D1210" s="19" t="s">
        <v>30</v>
      </c>
      <c r="E1210" s="20" t="s">
        <v>418</v>
      </c>
      <c r="F1210" s="21">
        <v>36</v>
      </c>
      <c r="G1210" s="19" t="s">
        <v>27</v>
      </c>
      <c r="H1210" s="17">
        <v>21.15</v>
      </c>
      <c r="I1210" s="43" t="s">
        <v>2603</v>
      </c>
      <c r="J1210" s="19"/>
    </row>
    <row r="1211" ht="25" customHeight="1" spans="1:10">
      <c r="A1211" s="11" t="s">
        <v>32</v>
      </c>
      <c r="B1211" s="19" t="s">
        <v>33</v>
      </c>
      <c r="C1211" s="13" t="s">
        <v>2612</v>
      </c>
      <c r="D1211" s="19" t="s">
        <v>53</v>
      </c>
      <c r="E1211" s="20" t="s">
        <v>192</v>
      </c>
      <c r="F1211" s="21">
        <v>36</v>
      </c>
      <c r="G1211" s="19" t="s">
        <v>27</v>
      </c>
      <c r="H1211" s="17">
        <v>28.35</v>
      </c>
      <c r="I1211" s="43" t="s">
        <v>1400</v>
      </c>
      <c r="J1211" s="19"/>
    </row>
    <row r="1212" ht="25" customHeight="1" spans="1:10">
      <c r="A1212" s="11" t="s">
        <v>32</v>
      </c>
      <c r="B1212" s="19" t="s">
        <v>33</v>
      </c>
      <c r="C1212" s="13" t="s">
        <v>2613</v>
      </c>
      <c r="D1212" s="19" t="s">
        <v>30</v>
      </c>
      <c r="E1212" s="20" t="s">
        <v>418</v>
      </c>
      <c r="F1212" s="21">
        <v>24</v>
      </c>
      <c r="G1212" s="19" t="s">
        <v>27</v>
      </c>
      <c r="H1212" s="17">
        <v>36</v>
      </c>
      <c r="I1212" s="43" t="s">
        <v>2579</v>
      </c>
      <c r="J1212" s="19"/>
    </row>
    <row r="1213" ht="25" customHeight="1" spans="1:10">
      <c r="A1213" s="11" t="s">
        <v>11</v>
      </c>
      <c r="B1213" s="19" t="s">
        <v>12</v>
      </c>
      <c r="C1213" s="13" t="s">
        <v>2614</v>
      </c>
      <c r="D1213" s="19" t="s">
        <v>2545</v>
      </c>
      <c r="E1213" s="20" t="s">
        <v>2615</v>
      </c>
      <c r="F1213" s="21">
        <v>42</v>
      </c>
      <c r="G1213" s="19" t="s">
        <v>21</v>
      </c>
      <c r="H1213" s="39">
        <v>29.8</v>
      </c>
      <c r="I1213" s="43" t="s">
        <v>2616</v>
      </c>
      <c r="J1213" s="19"/>
    </row>
    <row r="1214" ht="25" customHeight="1" spans="1:10">
      <c r="A1214" s="11" t="s">
        <v>11</v>
      </c>
      <c r="B1214" s="19" t="s">
        <v>33</v>
      </c>
      <c r="C1214" s="13" t="s">
        <v>2617</v>
      </c>
      <c r="D1214" s="19" t="s">
        <v>53</v>
      </c>
      <c r="E1214" s="20" t="s">
        <v>148</v>
      </c>
      <c r="F1214" s="21">
        <v>24</v>
      </c>
      <c r="G1214" s="19" t="s">
        <v>27</v>
      </c>
      <c r="H1214" s="17">
        <v>24</v>
      </c>
      <c r="I1214" s="43" t="s">
        <v>2618</v>
      </c>
      <c r="J1214" s="19"/>
    </row>
    <row r="1215" ht="25" customHeight="1" spans="1:10">
      <c r="A1215" s="11" t="s">
        <v>11</v>
      </c>
      <c r="B1215" s="19" t="s">
        <v>33</v>
      </c>
      <c r="C1215" s="13" t="s">
        <v>2619</v>
      </c>
      <c r="D1215" s="19" t="s">
        <v>30</v>
      </c>
      <c r="E1215" s="20" t="s">
        <v>148</v>
      </c>
      <c r="F1215" s="21">
        <v>48</v>
      </c>
      <c r="G1215" s="19" t="s">
        <v>27</v>
      </c>
      <c r="H1215" s="17">
        <v>28.95</v>
      </c>
      <c r="I1215" s="43" t="s">
        <v>2620</v>
      </c>
      <c r="J1215" s="19"/>
    </row>
    <row r="1216" ht="25" customHeight="1" spans="1:10">
      <c r="A1216" s="11" t="s">
        <v>11</v>
      </c>
      <c r="B1216" s="19" t="s">
        <v>33</v>
      </c>
      <c r="C1216" s="13" t="s">
        <v>2621</v>
      </c>
      <c r="D1216" s="19" t="s">
        <v>2622</v>
      </c>
      <c r="E1216" s="20" t="s">
        <v>2505</v>
      </c>
      <c r="F1216" s="21">
        <v>36</v>
      </c>
      <c r="G1216" s="19" t="s">
        <v>27</v>
      </c>
      <c r="H1216" s="17">
        <v>45.14</v>
      </c>
      <c r="I1216" s="43" t="s">
        <v>2623</v>
      </c>
      <c r="J1216" s="19"/>
    </row>
    <row r="1217" ht="25" customHeight="1" spans="1:10">
      <c r="A1217" s="11" t="s">
        <v>11</v>
      </c>
      <c r="B1217" s="19" t="s">
        <v>12</v>
      </c>
      <c r="C1217" s="13" t="s">
        <v>2624</v>
      </c>
      <c r="D1217" s="19" t="s">
        <v>30</v>
      </c>
      <c r="E1217" s="20" t="s">
        <v>2625</v>
      </c>
      <c r="F1217" s="21">
        <v>40</v>
      </c>
      <c r="G1217" s="19" t="s">
        <v>27</v>
      </c>
      <c r="H1217" s="17">
        <v>33.32</v>
      </c>
      <c r="I1217" s="43" t="s">
        <v>135</v>
      </c>
      <c r="J1217" s="19"/>
    </row>
    <row r="1218" ht="25" customHeight="1" spans="1:10">
      <c r="A1218" s="11" t="s">
        <v>11</v>
      </c>
      <c r="B1218" s="19" t="s">
        <v>12</v>
      </c>
      <c r="C1218" s="13" t="s">
        <v>2626</v>
      </c>
      <c r="D1218" s="19" t="s">
        <v>30</v>
      </c>
      <c r="E1218" s="20" t="s">
        <v>100</v>
      </c>
      <c r="F1218" s="21">
        <v>60</v>
      </c>
      <c r="G1218" s="19" t="s">
        <v>27</v>
      </c>
      <c r="H1218" s="17">
        <v>37.8</v>
      </c>
      <c r="I1218" s="43" t="s">
        <v>2627</v>
      </c>
      <c r="J1218" s="19" t="s">
        <v>18</v>
      </c>
    </row>
    <row r="1219" ht="25" customHeight="1" spans="1:10">
      <c r="A1219" s="11" t="s">
        <v>11</v>
      </c>
      <c r="B1219" s="19" t="s">
        <v>12</v>
      </c>
      <c r="C1219" s="13" t="s">
        <v>2628</v>
      </c>
      <c r="D1219" s="19" t="s">
        <v>53</v>
      </c>
      <c r="E1219" s="19" t="s">
        <v>2629</v>
      </c>
      <c r="F1219" s="21">
        <v>60</v>
      </c>
      <c r="G1219" s="19" t="s">
        <v>21</v>
      </c>
      <c r="H1219" s="17">
        <v>11.08</v>
      </c>
      <c r="I1219" s="43" t="s">
        <v>2630</v>
      </c>
      <c r="J1219" s="19"/>
    </row>
    <row r="1220" ht="25" customHeight="1" spans="1:10">
      <c r="A1220" s="11" t="s">
        <v>11</v>
      </c>
      <c r="B1220" s="19" t="s">
        <v>12</v>
      </c>
      <c r="C1220" s="13" t="s">
        <v>2631</v>
      </c>
      <c r="D1220" s="19" t="s">
        <v>1560</v>
      </c>
      <c r="E1220" s="20" t="s">
        <v>2632</v>
      </c>
      <c r="F1220" s="21">
        <v>3</v>
      </c>
      <c r="G1220" s="19" t="s">
        <v>27</v>
      </c>
      <c r="H1220" s="17">
        <v>38</v>
      </c>
      <c r="I1220" s="43" t="s">
        <v>2633</v>
      </c>
      <c r="J1220" s="19" t="s">
        <v>18</v>
      </c>
    </row>
    <row r="1221" ht="25" customHeight="1" spans="1:10">
      <c r="A1221" s="11" t="s">
        <v>11</v>
      </c>
      <c r="B1221" s="19" t="s">
        <v>12</v>
      </c>
      <c r="C1221" s="13" t="s">
        <v>2634</v>
      </c>
      <c r="D1221" s="19" t="s">
        <v>1560</v>
      </c>
      <c r="E1221" s="20" t="s">
        <v>2635</v>
      </c>
      <c r="F1221" s="21">
        <v>180</v>
      </c>
      <c r="G1221" s="19" t="s">
        <v>27</v>
      </c>
      <c r="H1221" s="17">
        <v>26.08</v>
      </c>
      <c r="I1221" s="43" t="s">
        <v>2636</v>
      </c>
      <c r="J1221" s="19"/>
    </row>
    <row r="1222" ht="25" customHeight="1" spans="1:10">
      <c r="A1222" s="11" t="s">
        <v>11</v>
      </c>
      <c r="B1222" s="19" t="s">
        <v>12</v>
      </c>
      <c r="C1222" s="13" t="s">
        <v>2637</v>
      </c>
      <c r="D1222" s="19" t="s">
        <v>53</v>
      </c>
      <c r="E1222" s="20" t="s">
        <v>2638</v>
      </c>
      <c r="F1222" s="21">
        <v>72</v>
      </c>
      <c r="G1222" s="19" t="s">
        <v>27</v>
      </c>
      <c r="H1222" s="17">
        <v>30.66</v>
      </c>
      <c r="I1222" s="43" t="s">
        <v>2639</v>
      </c>
      <c r="J1222" s="19" t="s">
        <v>1339</v>
      </c>
    </row>
    <row r="1223" ht="25" customHeight="1" spans="1:10">
      <c r="A1223" s="11" t="s">
        <v>11</v>
      </c>
      <c r="B1223" s="19" t="s">
        <v>33</v>
      </c>
      <c r="C1223" s="13" t="s">
        <v>2640</v>
      </c>
      <c r="D1223" s="19" t="s">
        <v>1901</v>
      </c>
      <c r="E1223" s="20" t="s">
        <v>148</v>
      </c>
      <c r="F1223" s="21">
        <v>36</v>
      </c>
      <c r="G1223" s="19" t="s">
        <v>27</v>
      </c>
      <c r="H1223" s="17">
        <v>29.75</v>
      </c>
      <c r="I1223" s="43" t="s">
        <v>2641</v>
      </c>
      <c r="J1223" s="19" t="s">
        <v>18</v>
      </c>
    </row>
    <row r="1224" ht="25" customHeight="1" spans="1:10">
      <c r="A1224" s="11" t="s">
        <v>32</v>
      </c>
      <c r="B1224" s="19" t="s">
        <v>43</v>
      </c>
      <c r="C1224" s="13" t="s">
        <v>2642</v>
      </c>
      <c r="D1224" s="19" t="s">
        <v>118</v>
      </c>
      <c r="E1224" s="20" t="s">
        <v>1945</v>
      </c>
      <c r="F1224" s="21">
        <v>1</v>
      </c>
      <c r="G1224" s="19" t="s">
        <v>16</v>
      </c>
      <c r="H1224" s="17">
        <v>16.92</v>
      </c>
      <c r="I1224" s="43" t="s">
        <v>2643</v>
      </c>
      <c r="J1224" s="19" t="s">
        <v>178</v>
      </c>
    </row>
    <row r="1225" ht="25" customHeight="1" spans="1:10">
      <c r="A1225" s="11" t="s">
        <v>32</v>
      </c>
      <c r="B1225" s="19" t="s">
        <v>43</v>
      </c>
      <c r="C1225" s="13" t="s">
        <v>2642</v>
      </c>
      <c r="D1225" s="19" t="s">
        <v>118</v>
      </c>
      <c r="E1225" s="20" t="s">
        <v>2221</v>
      </c>
      <c r="F1225" s="21">
        <v>1</v>
      </c>
      <c r="G1225" s="19" t="s">
        <v>16</v>
      </c>
      <c r="H1225" s="17">
        <v>28.76</v>
      </c>
      <c r="I1225" s="43" t="s">
        <v>2644</v>
      </c>
      <c r="J1225" s="19" t="s">
        <v>178</v>
      </c>
    </row>
    <row r="1226" ht="25" customHeight="1" spans="1:10">
      <c r="A1226" s="11" t="s">
        <v>32</v>
      </c>
      <c r="B1226" s="19" t="s">
        <v>33</v>
      </c>
      <c r="C1226" s="13" t="s">
        <v>2645</v>
      </c>
      <c r="D1226" s="19" t="s">
        <v>53</v>
      </c>
      <c r="E1226" s="20" t="s">
        <v>2646</v>
      </c>
      <c r="F1226" s="21">
        <v>36</v>
      </c>
      <c r="G1226" s="19" t="s">
        <v>27</v>
      </c>
      <c r="H1226" s="17">
        <v>25.17</v>
      </c>
      <c r="I1226" s="43" t="s">
        <v>2647</v>
      </c>
      <c r="J1226" s="19"/>
    </row>
    <row r="1227" ht="25" customHeight="1" spans="1:10">
      <c r="A1227" s="11" t="s">
        <v>11</v>
      </c>
      <c r="B1227" s="19" t="s">
        <v>12</v>
      </c>
      <c r="C1227" s="13" t="s">
        <v>2648</v>
      </c>
      <c r="D1227" s="19" t="s">
        <v>30</v>
      </c>
      <c r="E1227" s="20" t="s">
        <v>418</v>
      </c>
      <c r="F1227" s="21">
        <v>36</v>
      </c>
      <c r="G1227" s="19" t="s">
        <v>27</v>
      </c>
      <c r="H1227" s="17">
        <v>32.72</v>
      </c>
      <c r="I1227" s="43" t="s">
        <v>135</v>
      </c>
      <c r="J1227" s="19" t="s">
        <v>18</v>
      </c>
    </row>
    <row r="1228" ht="25" customHeight="1" spans="1:10">
      <c r="A1228" s="11" t="s">
        <v>32</v>
      </c>
      <c r="B1228" s="19" t="s">
        <v>33</v>
      </c>
      <c r="C1228" s="13" t="s">
        <v>2649</v>
      </c>
      <c r="D1228" s="19" t="s">
        <v>2650</v>
      </c>
      <c r="E1228" s="20" t="s">
        <v>397</v>
      </c>
      <c r="F1228" s="21">
        <v>20</v>
      </c>
      <c r="G1228" s="19" t="s">
        <v>27</v>
      </c>
      <c r="H1228" s="17">
        <v>11.11</v>
      </c>
      <c r="I1228" s="43" t="s">
        <v>2651</v>
      </c>
      <c r="J1228" s="19"/>
    </row>
    <row r="1229" ht="25" customHeight="1" spans="1:10">
      <c r="A1229" s="11" t="s">
        <v>32</v>
      </c>
      <c r="B1229" s="12" t="s">
        <v>43</v>
      </c>
      <c r="C1229" s="28" t="s">
        <v>2652</v>
      </c>
      <c r="D1229" s="14" t="s">
        <v>14</v>
      </c>
      <c r="E1229" s="22" t="s">
        <v>2653</v>
      </c>
      <c r="F1229" s="16">
        <v>1</v>
      </c>
      <c r="G1229" s="14" t="s">
        <v>16</v>
      </c>
      <c r="H1229" s="51">
        <v>54.41</v>
      </c>
      <c r="I1229" s="40" t="s">
        <v>2589</v>
      </c>
      <c r="J1229" s="19" t="s">
        <v>178</v>
      </c>
    </row>
    <row r="1230" ht="25" customHeight="1" spans="1:10">
      <c r="A1230" s="11" t="s">
        <v>32</v>
      </c>
      <c r="B1230" s="19" t="s">
        <v>33</v>
      </c>
      <c r="C1230" s="13" t="s">
        <v>2654</v>
      </c>
      <c r="D1230" s="19" t="s">
        <v>30</v>
      </c>
      <c r="E1230" s="20" t="s">
        <v>31</v>
      </c>
      <c r="F1230" s="21">
        <v>60</v>
      </c>
      <c r="G1230" s="19" t="s">
        <v>27</v>
      </c>
      <c r="H1230" s="17">
        <v>19.14</v>
      </c>
      <c r="I1230" s="43" t="s">
        <v>2655</v>
      </c>
      <c r="J1230" s="19"/>
    </row>
    <row r="1231" ht="25" customHeight="1" spans="1:10">
      <c r="A1231" s="11" t="s">
        <v>32</v>
      </c>
      <c r="B1231" s="19" t="s">
        <v>33</v>
      </c>
      <c r="C1231" s="13" t="s">
        <v>2656</v>
      </c>
      <c r="D1231" s="19" t="s">
        <v>53</v>
      </c>
      <c r="E1231" s="20" t="s">
        <v>2657</v>
      </c>
      <c r="F1231" s="21">
        <v>60</v>
      </c>
      <c r="G1231" s="19" t="s">
        <v>27</v>
      </c>
      <c r="H1231" s="17">
        <v>53.82</v>
      </c>
      <c r="I1231" s="43" t="s">
        <v>2658</v>
      </c>
      <c r="J1231" s="19"/>
    </row>
    <row r="1232" ht="25" customHeight="1" spans="1:10">
      <c r="A1232" s="11" t="s">
        <v>32</v>
      </c>
      <c r="B1232" s="19" t="s">
        <v>43</v>
      </c>
      <c r="C1232" s="13" t="s">
        <v>2659</v>
      </c>
      <c r="D1232" s="19" t="s">
        <v>118</v>
      </c>
      <c r="E1232" s="20" t="s">
        <v>430</v>
      </c>
      <c r="F1232" s="21">
        <v>1</v>
      </c>
      <c r="G1232" s="19" t="s">
        <v>16</v>
      </c>
      <c r="H1232" s="17">
        <v>33.37</v>
      </c>
      <c r="I1232" s="43" t="s">
        <v>2660</v>
      </c>
      <c r="J1232" s="19" t="s">
        <v>18</v>
      </c>
    </row>
    <row r="1233" ht="25" customHeight="1" spans="1:10">
      <c r="A1233" s="11" t="s">
        <v>32</v>
      </c>
      <c r="B1233" s="19" t="s">
        <v>43</v>
      </c>
      <c r="C1233" s="13" t="s">
        <v>2661</v>
      </c>
      <c r="D1233" s="19" t="s">
        <v>103</v>
      </c>
      <c r="E1233" s="20" t="s">
        <v>1945</v>
      </c>
      <c r="F1233" s="21">
        <v>1</v>
      </c>
      <c r="G1233" s="19" t="s">
        <v>16</v>
      </c>
      <c r="H1233" s="17">
        <v>9.92</v>
      </c>
      <c r="I1233" s="43" t="s">
        <v>2662</v>
      </c>
      <c r="J1233" s="19" t="s">
        <v>18</v>
      </c>
    </row>
    <row r="1234" ht="25" customHeight="1" spans="1:10">
      <c r="A1234" s="11" t="s">
        <v>32</v>
      </c>
      <c r="B1234" s="19" t="s">
        <v>33</v>
      </c>
      <c r="C1234" s="13" t="s">
        <v>2663</v>
      </c>
      <c r="D1234" s="19" t="s">
        <v>1901</v>
      </c>
      <c r="E1234" s="20" t="s">
        <v>2664</v>
      </c>
      <c r="F1234" s="21">
        <v>24</v>
      </c>
      <c r="G1234" s="19" t="s">
        <v>27</v>
      </c>
      <c r="H1234" s="17">
        <v>25.88</v>
      </c>
      <c r="I1234" s="43" t="s">
        <v>2665</v>
      </c>
      <c r="J1234" s="19" t="s">
        <v>2666</v>
      </c>
    </row>
    <row r="1235" ht="25" customHeight="1" spans="1:10">
      <c r="A1235" s="11" t="s">
        <v>11</v>
      </c>
      <c r="B1235" s="19" t="s">
        <v>33</v>
      </c>
      <c r="C1235" s="13" t="s">
        <v>2667</v>
      </c>
      <c r="D1235" s="19" t="s">
        <v>53</v>
      </c>
      <c r="E1235" s="23" t="s">
        <v>2668</v>
      </c>
      <c r="F1235" s="21">
        <v>24</v>
      </c>
      <c r="G1235" s="19" t="s">
        <v>27</v>
      </c>
      <c r="H1235" s="17">
        <v>8.96</v>
      </c>
      <c r="I1235" s="43" t="s">
        <v>2456</v>
      </c>
      <c r="J1235" s="19" t="s">
        <v>2573</v>
      </c>
    </row>
    <row r="1236" ht="25" customHeight="1" spans="1:10">
      <c r="A1236" s="11" t="s">
        <v>11</v>
      </c>
      <c r="B1236" s="19" t="s">
        <v>1975</v>
      </c>
      <c r="C1236" s="13" t="s">
        <v>2669</v>
      </c>
      <c r="D1236" s="19" t="s">
        <v>118</v>
      </c>
      <c r="E1236" s="20" t="s">
        <v>2670</v>
      </c>
      <c r="F1236" s="21">
        <v>1</v>
      </c>
      <c r="G1236" s="19" t="s">
        <v>16</v>
      </c>
      <c r="H1236" s="17">
        <v>2.4</v>
      </c>
      <c r="I1236" s="43" t="s">
        <v>2671</v>
      </c>
      <c r="J1236" s="19" t="s">
        <v>2666</v>
      </c>
    </row>
    <row r="1237" ht="25" customHeight="1" spans="1:10">
      <c r="A1237" s="11" t="s">
        <v>32</v>
      </c>
      <c r="B1237" s="19" t="s">
        <v>43</v>
      </c>
      <c r="C1237" s="13" t="s">
        <v>2672</v>
      </c>
      <c r="D1237" s="19" t="s">
        <v>155</v>
      </c>
      <c r="E1237" s="20" t="s">
        <v>369</v>
      </c>
      <c r="F1237" s="21">
        <v>1</v>
      </c>
      <c r="G1237" s="19" t="s">
        <v>16</v>
      </c>
      <c r="H1237" s="17">
        <v>22.82</v>
      </c>
      <c r="I1237" s="43" t="s">
        <v>2673</v>
      </c>
      <c r="J1237" s="19"/>
    </row>
    <row r="1238" ht="25" customHeight="1" spans="1:10">
      <c r="A1238" s="11" t="s">
        <v>11</v>
      </c>
      <c r="B1238" s="19" t="s">
        <v>12</v>
      </c>
      <c r="C1238" s="13" t="s">
        <v>2674</v>
      </c>
      <c r="D1238" s="19" t="s">
        <v>53</v>
      </c>
      <c r="E1238" s="20" t="s">
        <v>535</v>
      </c>
      <c r="F1238" s="21">
        <v>24</v>
      </c>
      <c r="G1238" s="19" t="s">
        <v>27</v>
      </c>
      <c r="H1238" s="17">
        <v>72</v>
      </c>
      <c r="I1238" s="43" t="s">
        <v>2675</v>
      </c>
      <c r="J1238" s="19" t="s">
        <v>18</v>
      </c>
    </row>
    <row r="1239" ht="25" customHeight="1" spans="1:10">
      <c r="A1239" s="11" t="s">
        <v>32</v>
      </c>
      <c r="B1239" s="19" t="s">
        <v>1975</v>
      </c>
      <c r="C1239" s="13" t="s">
        <v>2676</v>
      </c>
      <c r="D1239" s="19" t="s">
        <v>118</v>
      </c>
      <c r="E1239" s="20" t="s">
        <v>2677</v>
      </c>
      <c r="F1239" s="21">
        <v>1</v>
      </c>
      <c r="G1239" s="19" t="s">
        <v>16</v>
      </c>
      <c r="H1239" s="17">
        <v>1.6</v>
      </c>
      <c r="I1239" s="43" t="s">
        <v>2678</v>
      </c>
      <c r="J1239" s="19" t="s">
        <v>2592</v>
      </c>
    </row>
    <row r="1240" ht="25" customHeight="1" spans="1:10">
      <c r="A1240" s="11" t="s">
        <v>32</v>
      </c>
      <c r="B1240" s="19" t="s">
        <v>43</v>
      </c>
      <c r="C1240" s="13" t="s">
        <v>2679</v>
      </c>
      <c r="D1240" s="19" t="s">
        <v>118</v>
      </c>
      <c r="E1240" s="19" t="s">
        <v>2680</v>
      </c>
      <c r="F1240" s="21">
        <v>1</v>
      </c>
      <c r="G1240" s="19" t="s">
        <v>16</v>
      </c>
      <c r="H1240" s="17">
        <v>19.68</v>
      </c>
      <c r="I1240" s="43" t="s">
        <v>2681</v>
      </c>
      <c r="J1240" s="19" t="s">
        <v>178</v>
      </c>
    </row>
    <row r="1241" ht="25" customHeight="1" spans="1:10">
      <c r="A1241" s="11" t="s">
        <v>32</v>
      </c>
      <c r="B1241" s="19" t="s">
        <v>43</v>
      </c>
      <c r="C1241" s="13" t="s">
        <v>2682</v>
      </c>
      <c r="D1241" s="19" t="s">
        <v>103</v>
      </c>
      <c r="E1241" s="20" t="s">
        <v>619</v>
      </c>
      <c r="F1241" s="21">
        <v>1</v>
      </c>
      <c r="G1241" s="19" t="s">
        <v>16</v>
      </c>
      <c r="H1241" s="17">
        <v>9.35</v>
      </c>
      <c r="I1241" s="43" t="s">
        <v>2683</v>
      </c>
      <c r="J1241" s="19" t="s">
        <v>2684</v>
      </c>
    </row>
    <row r="1242" ht="25" customHeight="1" spans="1:10">
      <c r="A1242" s="11" t="s">
        <v>32</v>
      </c>
      <c r="B1242" s="12" t="s">
        <v>43</v>
      </c>
      <c r="C1242" s="19" t="s">
        <v>2685</v>
      </c>
      <c r="D1242" s="19" t="s">
        <v>118</v>
      </c>
      <c r="E1242" s="20" t="s">
        <v>2686</v>
      </c>
      <c r="F1242" s="24">
        <v>1</v>
      </c>
      <c r="G1242" s="19" t="s">
        <v>16</v>
      </c>
      <c r="H1242" s="25">
        <v>93.7</v>
      </c>
      <c r="I1242" s="43" t="s">
        <v>2478</v>
      </c>
      <c r="J1242" s="19" t="s">
        <v>178</v>
      </c>
    </row>
    <row r="1243" ht="25" customHeight="1" spans="1:10">
      <c r="A1243" s="11" t="s">
        <v>32</v>
      </c>
      <c r="B1243" s="19" t="s">
        <v>43</v>
      </c>
      <c r="C1243" s="13" t="s">
        <v>2687</v>
      </c>
      <c r="D1243" s="19" t="s">
        <v>30</v>
      </c>
      <c r="E1243" s="20" t="s">
        <v>74</v>
      </c>
      <c r="F1243" s="21">
        <v>36</v>
      </c>
      <c r="G1243" s="19" t="s">
        <v>27</v>
      </c>
      <c r="H1243" s="17">
        <v>59.4</v>
      </c>
      <c r="I1243" s="43" t="s">
        <v>2688</v>
      </c>
      <c r="J1243" s="19" t="s">
        <v>178</v>
      </c>
    </row>
    <row r="1244" ht="25" customHeight="1" spans="1:10">
      <c r="A1244" s="11" t="s">
        <v>11</v>
      </c>
      <c r="B1244" s="19" t="s">
        <v>12</v>
      </c>
      <c r="C1244" s="13" t="s">
        <v>2689</v>
      </c>
      <c r="D1244" s="19" t="s">
        <v>2553</v>
      </c>
      <c r="E1244" s="19" t="s">
        <v>2565</v>
      </c>
      <c r="F1244" s="21">
        <v>240</v>
      </c>
      <c r="G1244" s="19" t="s">
        <v>27</v>
      </c>
      <c r="H1244" s="17">
        <v>25.8</v>
      </c>
      <c r="I1244" s="43" t="s">
        <v>2690</v>
      </c>
      <c r="J1244" s="19"/>
    </row>
    <row r="1245" ht="25" customHeight="1" spans="1:10">
      <c r="A1245" s="11" t="s">
        <v>11</v>
      </c>
      <c r="B1245" s="19" t="s">
        <v>12</v>
      </c>
      <c r="C1245" s="13" t="s">
        <v>2691</v>
      </c>
      <c r="D1245" s="19" t="s">
        <v>25</v>
      </c>
      <c r="E1245" s="20" t="s">
        <v>1299</v>
      </c>
      <c r="F1245" s="21">
        <v>9</v>
      </c>
      <c r="G1245" s="19" t="s">
        <v>27</v>
      </c>
      <c r="H1245" s="17">
        <v>21.63</v>
      </c>
      <c r="I1245" s="43" t="s">
        <v>2692</v>
      </c>
      <c r="J1245" s="19"/>
    </row>
    <row r="1246" ht="25" customHeight="1" spans="1:10">
      <c r="A1246" s="11" t="s">
        <v>11</v>
      </c>
      <c r="B1246" s="19" t="s">
        <v>33</v>
      </c>
      <c r="C1246" s="13" t="s">
        <v>2693</v>
      </c>
      <c r="D1246" s="19" t="s">
        <v>25</v>
      </c>
      <c r="E1246" s="20" t="s">
        <v>1299</v>
      </c>
      <c r="F1246" s="21">
        <v>9</v>
      </c>
      <c r="G1246" s="19" t="s">
        <v>27</v>
      </c>
      <c r="H1246" s="17">
        <v>46.6</v>
      </c>
      <c r="I1246" s="43" t="s">
        <v>2694</v>
      </c>
      <c r="J1246" s="19"/>
    </row>
    <row r="1247" ht="25" customHeight="1" spans="1:10">
      <c r="A1247" s="11" t="s">
        <v>32</v>
      </c>
      <c r="B1247" s="19" t="s">
        <v>33</v>
      </c>
      <c r="C1247" s="13" t="s">
        <v>2695</v>
      </c>
      <c r="D1247" s="19" t="s">
        <v>53</v>
      </c>
      <c r="E1247" s="20" t="s">
        <v>2696</v>
      </c>
      <c r="F1247" s="21">
        <v>36</v>
      </c>
      <c r="G1247" s="19" t="s">
        <v>27</v>
      </c>
      <c r="H1247" s="17">
        <v>19.66</v>
      </c>
      <c r="I1247" s="43" t="s">
        <v>2697</v>
      </c>
      <c r="J1247" s="19"/>
    </row>
    <row r="1248" ht="25" customHeight="1" spans="1:10">
      <c r="A1248" s="11" t="s">
        <v>11</v>
      </c>
      <c r="B1248" s="19" t="s">
        <v>33</v>
      </c>
      <c r="C1248" s="13" t="s">
        <v>2698</v>
      </c>
      <c r="D1248" s="19" t="s">
        <v>2553</v>
      </c>
      <c r="E1248" s="20" t="s">
        <v>2699</v>
      </c>
      <c r="F1248" s="21">
        <v>18</v>
      </c>
      <c r="G1248" s="19" t="s">
        <v>27</v>
      </c>
      <c r="H1248" s="17">
        <v>51</v>
      </c>
      <c r="I1248" s="43" t="s">
        <v>2700</v>
      </c>
      <c r="J1248" s="19"/>
    </row>
    <row r="1249" ht="25" customHeight="1" spans="1:10">
      <c r="A1249" s="11" t="s">
        <v>32</v>
      </c>
      <c r="B1249" s="19" t="s">
        <v>33</v>
      </c>
      <c r="C1249" s="13" t="s">
        <v>2701</v>
      </c>
      <c r="D1249" s="19" t="s">
        <v>1285</v>
      </c>
      <c r="E1249" s="20" t="s">
        <v>2702</v>
      </c>
      <c r="F1249" s="21">
        <v>6</v>
      </c>
      <c r="G1249" s="19" t="s">
        <v>27</v>
      </c>
      <c r="H1249" s="17">
        <v>78.19</v>
      </c>
      <c r="I1249" s="43" t="s">
        <v>146</v>
      </c>
      <c r="J1249" s="19"/>
    </row>
    <row r="1250" ht="25" customHeight="1" spans="1:10">
      <c r="A1250" s="11" t="s">
        <v>32</v>
      </c>
      <c r="B1250" s="19"/>
      <c r="C1250" s="13" t="s">
        <v>2703</v>
      </c>
      <c r="D1250" s="19" t="s">
        <v>1285</v>
      </c>
      <c r="E1250" s="20" t="s">
        <v>1945</v>
      </c>
      <c r="F1250" s="21">
        <v>10</v>
      </c>
      <c r="G1250" s="19" t="s">
        <v>27</v>
      </c>
      <c r="H1250" s="17">
        <v>128</v>
      </c>
      <c r="I1250" s="43" t="s">
        <v>2704</v>
      </c>
      <c r="J1250" s="19" t="s">
        <v>18</v>
      </c>
    </row>
    <row r="1251" ht="25" customHeight="1" spans="1:10">
      <c r="A1251" s="11" t="s">
        <v>11</v>
      </c>
      <c r="B1251" s="19" t="s">
        <v>12</v>
      </c>
      <c r="C1251" s="13" t="s">
        <v>2705</v>
      </c>
      <c r="D1251" s="19" t="s">
        <v>30</v>
      </c>
      <c r="E1251" s="20" t="s">
        <v>74</v>
      </c>
      <c r="F1251" s="21">
        <v>36</v>
      </c>
      <c r="G1251" s="19" t="s">
        <v>27</v>
      </c>
      <c r="H1251" s="17">
        <v>49.65</v>
      </c>
      <c r="I1251" s="43" t="s">
        <v>2706</v>
      </c>
      <c r="J1251" s="19" t="s">
        <v>18</v>
      </c>
    </row>
    <row r="1252" ht="25" customHeight="1" spans="1:10">
      <c r="A1252" s="11" t="s">
        <v>32</v>
      </c>
      <c r="B1252" s="19"/>
      <c r="C1252" s="13" t="s">
        <v>2707</v>
      </c>
      <c r="D1252" s="19" t="s">
        <v>30</v>
      </c>
      <c r="E1252" s="20" t="s">
        <v>418</v>
      </c>
      <c r="F1252" s="21">
        <v>30</v>
      </c>
      <c r="G1252" s="19" t="s">
        <v>27</v>
      </c>
      <c r="H1252" s="17">
        <v>17.14</v>
      </c>
      <c r="I1252" s="43" t="s">
        <v>779</v>
      </c>
      <c r="J1252" s="19"/>
    </row>
    <row r="1253" ht="25" customHeight="1" spans="1:10">
      <c r="A1253" s="11" t="s">
        <v>32</v>
      </c>
      <c r="B1253" s="19" t="s">
        <v>33</v>
      </c>
      <c r="C1253" s="13" t="s">
        <v>2708</v>
      </c>
      <c r="D1253" s="19" t="s">
        <v>25</v>
      </c>
      <c r="E1253" s="20" t="s">
        <v>1299</v>
      </c>
      <c r="F1253" s="21">
        <v>10</v>
      </c>
      <c r="G1253" s="19" t="s">
        <v>27</v>
      </c>
      <c r="H1253" s="17">
        <v>37.08</v>
      </c>
      <c r="I1253" s="43" t="s">
        <v>2709</v>
      </c>
      <c r="J1253" s="19"/>
    </row>
    <row r="1254" ht="25" customHeight="1" spans="1:10">
      <c r="A1254" s="11" t="s">
        <v>32</v>
      </c>
      <c r="B1254" s="19" t="s">
        <v>12</v>
      </c>
      <c r="C1254" s="13" t="s">
        <v>2710</v>
      </c>
      <c r="D1254" s="19" t="s">
        <v>30</v>
      </c>
      <c r="E1254" s="20" t="s">
        <v>2711</v>
      </c>
      <c r="F1254" s="21">
        <v>60</v>
      </c>
      <c r="G1254" s="19" t="s">
        <v>27</v>
      </c>
      <c r="H1254" s="17">
        <v>45</v>
      </c>
      <c r="I1254" s="43" t="s">
        <v>2478</v>
      </c>
      <c r="J1254" s="19"/>
    </row>
    <row r="1255" ht="25" customHeight="1" spans="1:10">
      <c r="A1255" s="11" t="s">
        <v>11</v>
      </c>
      <c r="B1255" s="19" t="s">
        <v>12</v>
      </c>
      <c r="C1255" s="13" t="s">
        <v>2712</v>
      </c>
      <c r="D1255" s="19" t="s">
        <v>25</v>
      </c>
      <c r="E1255" s="20" t="s">
        <v>2402</v>
      </c>
      <c r="F1255" s="21">
        <v>15</v>
      </c>
      <c r="G1255" s="19" t="s">
        <v>27</v>
      </c>
      <c r="H1255" s="17">
        <v>31.29</v>
      </c>
      <c r="I1255" s="43" t="s">
        <v>2713</v>
      </c>
      <c r="J1255" s="19"/>
    </row>
    <row r="1256" ht="25" customHeight="1" spans="1:10">
      <c r="A1256" s="11" t="s">
        <v>32</v>
      </c>
      <c r="B1256" s="19"/>
      <c r="C1256" s="13" t="s">
        <v>2714</v>
      </c>
      <c r="D1256" s="19" t="s">
        <v>164</v>
      </c>
      <c r="E1256" s="20" t="s">
        <v>418</v>
      </c>
      <c r="F1256" s="21">
        <v>24</v>
      </c>
      <c r="G1256" s="19" t="s">
        <v>27</v>
      </c>
      <c r="H1256" s="17">
        <v>15.21</v>
      </c>
      <c r="I1256" s="43" t="s">
        <v>2715</v>
      </c>
      <c r="J1256" s="19"/>
    </row>
    <row r="1257" ht="25" customHeight="1" spans="1:10">
      <c r="A1257" s="11" t="s">
        <v>11</v>
      </c>
      <c r="B1257" s="19" t="s">
        <v>12</v>
      </c>
      <c r="C1257" s="13" t="s">
        <v>2716</v>
      </c>
      <c r="D1257" s="19" t="s">
        <v>2553</v>
      </c>
      <c r="E1257" s="20" t="s">
        <v>2402</v>
      </c>
      <c r="F1257" s="21">
        <v>18</v>
      </c>
      <c r="G1257" s="19" t="s">
        <v>27</v>
      </c>
      <c r="H1257" s="17">
        <v>68</v>
      </c>
      <c r="I1257" s="43" t="s">
        <v>2717</v>
      </c>
      <c r="J1257" s="19"/>
    </row>
    <row r="1258" ht="25" customHeight="1" spans="1:10">
      <c r="A1258" s="11" t="s">
        <v>32</v>
      </c>
      <c r="B1258" s="19" t="s">
        <v>33</v>
      </c>
      <c r="C1258" s="13" t="s">
        <v>2718</v>
      </c>
      <c r="D1258" s="19" t="s">
        <v>118</v>
      </c>
      <c r="E1258" s="20" t="s">
        <v>2719</v>
      </c>
      <c r="F1258" s="21">
        <v>1</v>
      </c>
      <c r="G1258" s="19" t="s">
        <v>16</v>
      </c>
      <c r="H1258" s="17">
        <v>19.55</v>
      </c>
      <c r="I1258" s="43" t="s">
        <v>2720</v>
      </c>
      <c r="J1258" s="19" t="s">
        <v>18</v>
      </c>
    </row>
    <row r="1259" ht="25" customHeight="1" spans="1:10">
      <c r="A1259" s="11" t="s">
        <v>32</v>
      </c>
      <c r="B1259" s="19" t="s">
        <v>33</v>
      </c>
      <c r="C1259" s="13" t="s">
        <v>2721</v>
      </c>
      <c r="D1259" s="19" t="s">
        <v>53</v>
      </c>
      <c r="E1259" s="20" t="s">
        <v>2722</v>
      </c>
      <c r="F1259" s="21">
        <v>12</v>
      </c>
      <c r="G1259" s="19" t="s">
        <v>27</v>
      </c>
      <c r="H1259" s="17">
        <v>34.05</v>
      </c>
      <c r="I1259" s="43" t="s">
        <v>2723</v>
      </c>
      <c r="J1259" s="19"/>
    </row>
    <row r="1260" ht="25" customHeight="1" spans="1:10">
      <c r="A1260" s="11" t="s">
        <v>11</v>
      </c>
      <c r="B1260" s="19" t="s">
        <v>12</v>
      </c>
      <c r="C1260" s="13" t="s">
        <v>2724</v>
      </c>
      <c r="D1260" s="19" t="s">
        <v>164</v>
      </c>
      <c r="E1260" s="20" t="s">
        <v>302</v>
      </c>
      <c r="F1260" s="21">
        <v>100</v>
      </c>
      <c r="G1260" s="19" t="s">
        <v>27</v>
      </c>
      <c r="H1260" s="17">
        <v>24.95</v>
      </c>
      <c r="I1260" s="43" t="s">
        <v>2725</v>
      </c>
      <c r="J1260" s="19"/>
    </row>
    <row r="1261" ht="25" customHeight="1" spans="1:10">
      <c r="A1261" s="11" t="s">
        <v>32</v>
      </c>
      <c r="B1261" s="19" t="s">
        <v>33</v>
      </c>
      <c r="C1261" s="13" t="s">
        <v>2726</v>
      </c>
      <c r="D1261" s="19" t="s">
        <v>2650</v>
      </c>
      <c r="E1261" s="20" t="s">
        <v>2451</v>
      </c>
      <c r="F1261" s="21">
        <v>6</v>
      </c>
      <c r="G1261" s="19" t="s">
        <v>27</v>
      </c>
      <c r="H1261" s="17">
        <v>339.96</v>
      </c>
      <c r="I1261" s="43" t="s">
        <v>2533</v>
      </c>
      <c r="J1261" s="19"/>
    </row>
    <row r="1262" ht="25" customHeight="1" spans="1:10">
      <c r="A1262" s="11" t="s">
        <v>32</v>
      </c>
      <c r="B1262" s="19" t="s">
        <v>12</v>
      </c>
      <c r="C1262" s="13" t="s">
        <v>2727</v>
      </c>
      <c r="D1262" s="19" t="s">
        <v>53</v>
      </c>
      <c r="E1262" s="20" t="s">
        <v>418</v>
      </c>
      <c r="F1262" s="21">
        <v>48</v>
      </c>
      <c r="G1262" s="19" t="s">
        <v>27</v>
      </c>
      <c r="H1262" s="17">
        <v>48.13</v>
      </c>
      <c r="I1262" s="43" t="s">
        <v>2728</v>
      </c>
      <c r="J1262" s="19"/>
    </row>
    <row r="1263" ht="25" customHeight="1" spans="1:10">
      <c r="A1263" s="11" t="s">
        <v>32</v>
      </c>
      <c r="B1263" s="19" t="s">
        <v>43</v>
      </c>
      <c r="C1263" s="13" t="s">
        <v>2729</v>
      </c>
      <c r="D1263" s="19" t="s">
        <v>118</v>
      </c>
      <c r="E1263" s="20" t="s">
        <v>2221</v>
      </c>
      <c r="F1263" s="21">
        <v>1</v>
      </c>
      <c r="G1263" s="19" t="s">
        <v>16</v>
      </c>
      <c r="H1263" s="17">
        <v>50</v>
      </c>
      <c r="I1263" s="43" t="s">
        <v>2730</v>
      </c>
      <c r="J1263" s="19" t="s">
        <v>18</v>
      </c>
    </row>
    <row r="1264" ht="25" customHeight="1" spans="1:10">
      <c r="A1264" s="11" t="s">
        <v>32</v>
      </c>
      <c r="B1264" s="19" t="s">
        <v>43</v>
      </c>
      <c r="C1264" s="13" t="s">
        <v>2731</v>
      </c>
      <c r="D1264" s="19" t="s">
        <v>451</v>
      </c>
      <c r="E1264" s="20" t="s">
        <v>2458</v>
      </c>
      <c r="F1264" s="21">
        <v>7</v>
      </c>
      <c r="G1264" s="19" t="s">
        <v>27</v>
      </c>
      <c r="H1264" s="17">
        <v>50.63</v>
      </c>
      <c r="I1264" s="43" t="s">
        <v>2730</v>
      </c>
      <c r="J1264" s="19" t="s">
        <v>1339</v>
      </c>
    </row>
    <row r="1265" ht="25" customHeight="1" spans="1:10">
      <c r="A1265" s="11" t="s">
        <v>32</v>
      </c>
      <c r="B1265" s="19" t="s">
        <v>33</v>
      </c>
      <c r="C1265" s="13" t="s">
        <v>2732</v>
      </c>
      <c r="D1265" s="19" t="s">
        <v>30</v>
      </c>
      <c r="E1265" s="19" t="s">
        <v>2733</v>
      </c>
      <c r="F1265" s="21">
        <v>30</v>
      </c>
      <c r="G1265" s="19" t="s">
        <v>27</v>
      </c>
      <c r="H1265" s="17">
        <v>29</v>
      </c>
      <c r="I1265" s="43" t="s">
        <v>2734</v>
      </c>
      <c r="J1265" s="19" t="s">
        <v>18</v>
      </c>
    </row>
    <row r="1266" ht="25" customHeight="1" spans="1:10">
      <c r="A1266" s="11" t="s">
        <v>11</v>
      </c>
      <c r="B1266" s="19" t="s">
        <v>12</v>
      </c>
      <c r="C1266" s="13" t="s">
        <v>2735</v>
      </c>
      <c r="D1266" s="19" t="s">
        <v>25</v>
      </c>
      <c r="E1266" s="20" t="s">
        <v>1299</v>
      </c>
      <c r="F1266" s="21">
        <v>18</v>
      </c>
      <c r="G1266" s="19" t="s">
        <v>27</v>
      </c>
      <c r="H1266" s="17">
        <v>64.24</v>
      </c>
      <c r="I1266" s="43" t="s">
        <v>2736</v>
      </c>
      <c r="J1266" s="19"/>
    </row>
    <row r="1267" ht="25" customHeight="1" spans="1:10">
      <c r="A1267" s="11" t="s">
        <v>11</v>
      </c>
      <c r="B1267" s="19" t="s">
        <v>12</v>
      </c>
      <c r="C1267" s="13" t="s">
        <v>2737</v>
      </c>
      <c r="D1267" s="19" t="s">
        <v>30</v>
      </c>
      <c r="E1267" s="20" t="s">
        <v>1142</v>
      </c>
      <c r="F1267" s="21">
        <v>36</v>
      </c>
      <c r="G1267" s="19" t="s">
        <v>27</v>
      </c>
      <c r="H1267" s="17">
        <v>27.5</v>
      </c>
      <c r="I1267" s="43" t="s">
        <v>2738</v>
      </c>
      <c r="J1267" s="19" t="s">
        <v>18</v>
      </c>
    </row>
    <row r="1268" ht="25" customHeight="1" spans="1:10">
      <c r="A1268" s="11" t="s">
        <v>32</v>
      </c>
      <c r="B1268" s="19" t="s">
        <v>33</v>
      </c>
      <c r="C1268" s="13" t="s">
        <v>2739</v>
      </c>
      <c r="D1268" s="19" t="s">
        <v>2622</v>
      </c>
      <c r="E1268" s="20" t="s">
        <v>2505</v>
      </c>
      <c r="F1268" s="21">
        <v>24</v>
      </c>
      <c r="G1268" s="19" t="s">
        <v>27</v>
      </c>
      <c r="H1268" s="17">
        <v>22.18</v>
      </c>
      <c r="I1268" s="43" t="s">
        <v>2740</v>
      </c>
      <c r="J1268" s="19"/>
    </row>
    <row r="1269" ht="25" customHeight="1" spans="1:10">
      <c r="A1269" s="11" t="s">
        <v>32</v>
      </c>
      <c r="B1269" s="19" t="s">
        <v>12</v>
      </c>
      <c r="C1269" s="13" t="s">
        <v>2741</v>
      </c>
      <c r="D1269" s="19" t="s">
        <v>164</v>
      </c>
      <c r="E1269" s="20" t="s">
        <v>74</v>
      </c>
      <c r="F1269" s="21">
        <v>24</v>
      </c>
      <c r="G1269" s="19" t="s">
        <v>27</v>
      </c>
      <c r="H1269" s="17">
        <v>24.4</v>
      </c>
      <c r="I1269" s="43" t="s">
        <v>2742</v>
      </c>
      <c r="J1269" s="19"/>
    </row>
    <row r="1270" ht="25" customHeight="1" spans="1:10">
      <c r="A1270" s="11" t="s">
        <v>32</v>
      </c>
      <c r="B1270" s="19" t="s">
        <v>33</v>
      </c>
      <c r="C1270" s="13" t="s">
        <v>2743</v>
      </c>
      <c r="D1270" s="19" t="s">
        <v>25</v>
      </c>
      <c r="E1270" s="20" t="s">
        <v>2744</v>
      </c>
      <c r="F1270" s="21">
        <v>8</v>
      </c>
      <c r="G1270" s="19" t="s">
        <v>27</v>
      </c>
      <c r="H1270" s="17">
        <v>27.68</v>
      </c>
      <c r="I1270" s="43" t="s">
        <v>2745</v>
      </c>
      <c r="J1270" s="19"/>
    </row>
    <row r="1271" ht="25" customHeight="1" spans="1:10">
      <c r="A1271" s="11" t="s">
        <v>11</v>
      </c>
      <c r="B1271" s="19" t="s">
        <v>12</v>
      </c>
      <c r="C1271" s="13" t="s">
        <v>2746</v>
      </c>
      <c r="D1271" s="19" t="s">
        <v>30</v>
      </c>
      <c r="E1271" s="20" t="s">
        <v>74</v>
      </c>
      <c r="F1271" s="21">
        <v>36</v>
      </c>
      <c r="G1271" s="19" t="s">
        <v>27</v>
      </c>
      <c r="H1271" s="17">
        <v>44.93</v>
      </c>
      <c r="I1271" s="43" t="s">
        <v>2747</v>
      </c>
      <c r="J1271" s="19" t="s">
        <v>18</v>
      </c>
    </row>
    <row r="1272" ht="25" customHeight="1" spans="1:10">
      <c r="A1272" s="11" t="s">
        <v>32</v>
      </c>
      <c r="B1272" s="19" t="s">
        <v>33</v>
      </c>
      <c r="C1272" s="13" t="s">
        <v>2748</v>
      </c>
      <c r="D1272" s="19" t="s">
        <v>30</v>
      </c>
      <c r="E1272" s="20" t="s">
        <v>74</v>
      </c>
      <c r="F1272" s="21">
        <v>54</v>
      </c>
      <c r="G1272" s="19" t="s">
        <v>27</v>
      </c>
      <c r="H1272" s="17">
        <v>33.1</v>
      </c>
      <c r="I1272" s="43" t="s">
        <v>2749</v>
      </c>
      <c r="J1272" s="19" t="s">
        <v>18</v>
      </c>
    </row>
    <row r="1273" ht="25" customHeight="1" spans="1:10">
      <c r="A1273" s="11" t="s">
        <v>32</v>
      </c>
      <c r="B1273" s="19" t="s">
        <v>33</v>
      </c>
      <c r="C1273" s="13" t="s">
        <v>2750</v>
      </c>
      <c r="D1273" s="19" t="s">
        <v>30</v>
      </c>
      <c r="E1273" s="20" t="s">
        <v>418</v>
      </c>
      <c r="F1273" s="21">
        <v>48</v>
      </c>
      <c r="G1273" s="19" t="s">
        <v>21</v>
      </c>
      <c r="H1273" s="33">
        <v>51.54</v>
      </c>
      <c r="I1273" s="43" t="s">
        <v>2751</v>
      </c>
      <c r="J1273" s="19"/>
    </row>
    <row r="1274" ht="25" customHeight="1" spans="1:10">
      <c r="A1274" s="11" t="s">
        <v>32</v>
      </c>
      <c r="B1274" s="19" t="s">
        <v>33</v>
      </c>
      <c r="C1274" s="13" t="s">
        <v>2752</v>
      </c>
      <c r="D1274" s="19" t="s">
        <v>30</v>
      </c>
      <c r="E1274" s="20" t="s">
        <v>148</v>
      </c>
      <c r="F1274" s="21">
        <v>24</v>
      </c>
      <c r="G1274" s="19" t="s">
        <v>27</v>
      </c>
      <c r="H1274" s="17">
        <v>40.31</v>
      </c>
      <c r="I1274" s="43" t="s">
        <v>2753</v>
      </c>
      <c r="J1274" s="19"/>
    </row>
    <row r="1275" ht="25" customHeight="1" spans="1:10">
      <c r="A1275" s="11" t="s">
        <v>11</v>
      </c>
      <c r="B1275" s="19" t="s">
        <v>12</v>
      </c>
      <c r="C1275" s="13" t="s">
        <v>2754</v>
      </c>
      <c r="D1275" s="19" t="s">
        <v>53</v>
      </c>
      <c r="E1275" s="20" t="s">
        <v>2755</v>
      </c>
      <c r="F1275" s="21">
        <v>45</v>
      </c>
      <c r="G1275" s="19" t="s">
        <v>27</v>
      </c>
      <c r="H1275" s="17">
        <v>23.09</v>
      </c>
      <c r="I1275" s="43" t="s">
        <v>2756</v>
      </c>
      <c r="J1275" s="19"/>
    </row>
    <row r="1276" ht="25" customHeight="1" spans="1:10">
      <c r="A1276" s="11" t="s">
        <v>32</v>
      </c>
      <c r="B1276" s="19" t="s">
        <v>33</v>
      </c>
      <c r="C1276" s="13" t="s">
        <v>2757</v>
      </c>
      <c r="D1276" s="19" t="s">
        <v>30</v>
      </c>
      <c r="E1276" s="20" t="s">
        <v>418</v>
      </c>
      <c r="F1276" s="21">
        <v>60</v>
      </c>
      <c r="G1276" s="19" t="s">
        <v>27</v>
      </c>
      <c r="H1276" s="17">
        <v>21.73</v>
      </c>
      <c r="I1276" s="43" t="s">
        <v>1042</v>
      </c>
      <c r="J1276" s="19"/>
    </row>
    <row r="1277" ht="25" customHeight="1" spans="1:10">
      <c r="A1277" s="11" t="s">
        <v>11</v>
      </c>
      <c r="B1277" s="19" t="s">
        <v>12</v>
      </c>
      <c r="C1277" s="13" t="s">
        <v>2758</v>
      </c>
      <c r="D1277" s="19" t="s">
        <v>30</v>
      </c>
      <c r="E1277" s="20" t="s">
        <v>418</v>
      </c>
      <c r="F1277" s="21">
        <v>24</v>
      </c>
      <c r="G1277" s="19" t="s">
        <v>27</v>
      </c>
      <c r="H1277" s="17">
        <v>26.08</v>
      </c>
      <c r="I1277" s="43" t="s">
        <v>2759</v>
      </c>
      <c r="J1277" s="19"/>
    </row>
    <row r="1278" ht="25" customHeight="1" spans="1:10">
      <c r="A1278" s="11" t="s">
        <v>11</v>
      </c>
      <c r="B1278" s="19" t="s">
        <v>12</v>
      </c>
      <c r="C1278" s="13" t="s">
        <v>2760</v>
      </c>
      <c r="D1278" s="19" t="s">
        <v>267</v>
      </c>
      <c r="E1278" s="19" t="s">
        <v>2761</v>
      </c>
      <c r="F1278" s="21">
        <v>100</v>
      </c>
      <c r="G1278" s="19" t="s">
        <v>21</v>
      </c>
      <c r="H1278" s="17">
        <v>9</v>
      </c>
      <c r="I1278" s="43" t="s">
        <v>2762</v>
      </c>
      <c r="J1278" s="19"/>
    </row>
    <row r="1279" ht="25" customHeight="1" spans="1:10">
      <c r="A1279" s="11" t="s">
        <v>11</v>
      </c>
      <c r="B1279" s="19" t="s">
        <v>33</v>
      </c>
      <c r="C1279" s="13" t="s">
        <v>2763</v>
      </c>
      <c r="D1279" s="19" t="s">
        <v>2764</v>
      </c>
      <c r="E1279" s="20" t="s">
        <v>2765</v>
      </c>
      <c r="F1279" s="21">
        <v>1</v>
      </c>
      <c r="G1279" s="19" t="s">
        <v>16</v>
      </c>
      <c r="H1279" s="17">
        <v>75</v>
      </c>
      <c r="I1279" s="43" t="s">
        <v>2766</v>
      </c>
      <c r="J1279" s="19"/>
    </row>
    <row r="1280" ht="25" customHeight="1" spans="1:10">
      <c r="A1280" s="11" t="s">
        <v>32</v>
      </c>
      <c r="B1280" s="19" t="s">
        <v>33</v>
      </c>
      <c r="C1280" s="13" t="s">
        <v>2767</v>
      </c>
      <c r="D1280" s="19" t="s">
        <v>263</v>
      </c>
      <c r="E1280" s="20" t="s">
        <v>2469</v>
      </c>
      <c r="F1280" s="21">
        <v>3</v>
      </c>
      <c r="G1280" s="19" t="s">
        <v>27</v>
      </c>
      <c r="H1280" s="17">
        <v>15.23</v>
      </c>
      <c r="I1280" s="43" t="s">
        <v>2768</v>
      </c>
      <c r="J1280" s="19" t="s">
        <v>2684</v>
      </c>
    </row>
    <row r="1281" ht="25" customHeight="1" spans="1:10">
      <c r="A1281" s="11" t="s">
        <v>32</v>
      </c>
      <c r="B1281" s="19" t="s">
        <v>33</v>
      </c>
      <c r="C1281" s="13" t="s">
        <v>2769</v>
      </c>
      <c r="D1281" s="19" t="s">
        <v>1077</v>
      </c>
      <c r="E1281" s="19" t="s">
        <v>2770</v>
      </c>
      <c r="F1281" s="21">
        <v>1</v>
      </c>
      <c r="G1281" s="19" t="s">
        <v>16</v>
      </c>
      <c r="H1281" s="17">
        <v>8</v>
      </c>
      <c r="I1281" s="43" t="s">
        <v>2771</v>
      </c>
      <c r="J1281" s="19"/>
    </row>
    <row r="1282" ht="25" customHeight="1" spans="1:10">
      <c r="A1282" s="11" t="s">
        <v>11</v>
      </c>
      <c r="B1282" s="19" t="s">
        <v>33</v>
      </c>
      <c r="C1282" s="13" t="s">
        <v>2772</v>
      </c>
      <c r="D1282" s="19" t="s">
        <v>2773</v>
      </c>
      <c r="E1282" s="20" t="s">
        <v>2520</v>
      </c>
      <c r="F1282" s="21">
        <v>1</v>
      </c>
      <c r="G1282" s="19" t="s">
        <v>21</v>
      </c>
      <c r="H1282" s="17">
        <v>56.83</v>
      </c>
      <c r="I1282" s="43" t="s">
        <v>2774</v>
      </c>
      <c r="J1282" s="19" t="s">
        <v>18</v>
      </c>
    </row>
    <row r="1283" ht="25" customHeight="1" spans="1:10">
      <c r="A1283" s="11" t="s">
        <v>32</v>
      </c>
      <c r="B1283" s="19" t="s">
        <v>33</v>
      </c>
      <c r="C1283" s="13" t="s">
        <v>2775</v>
      </c>
      <c r="D1283" s="19" t="s">
        <v>451</v>
      </c>
      <c r="E1283" s="20" t="s">
        <v>2776</v>
      </c>
      <c r="F1283" s="21">
        <v>10</v>
      </c>
      <c r="G1283" s="19" t="s">
        <v>27</v>
      </c>
      <c r="H1283" s="17">
        <v>49.3</v>
      </c>
      <c r="I1283" s="43" t="s">
        <v>248</v>
      </c>
      <c r="J1283" s="19" t="s">
        <v>18</v>
      </c>
    </row>
    <row r="1284" ht="25" customHeight="1" spans="1:10">
      <c r="A1284" s="11" t="s">
        <v>11</v>
      </c>
      <c r="B1284" s="19" t="s">
        <v>12</v>
      </c>
      <c r="C1284" s="13" t="s">
        <v>2777</v>
      </c>
      <c r="D1284" s="19" t="s">
        <v>1830</v>
      </c>
      <c r="E1284" s="20" t="s">
        <v>2402</v>
      </c>
      <c r="F1284" s="21">
        <v>8</v>
      </c>
      <c r="G1284" s="19" t="s">
        <v>27</v>
      </c>
      <c r="H1284" s="17">
        <v>42</v>
      </c>
      <c r="I1284" s="43" t="s">
        <v>2778</v>
      </c>
      <c r="J1284" s="19" t="s">
        <v>18</v>
      </c>
    </row>
    <row r="1285" ht="25" customHeight="1" spans="1:10">
      <c r="A1285" s="11" t="s">
        <v>32</v>
      </c>
      <c r="B1285" s="19"/>
      <c r="C1285" s="13" t="s">
        <v>2779</v>
      </c>
      <c r="D1285" s="19" t="s">
        <v>2326</v>
      </c>
      <c r="E1285" s="20" t="s">
        <v>2300</v>
      </c>
      <c r="F1285" s="21">
        <v>6</v>
      </c>
      <c r="G1285" s="19" t="s">
        <v>27</v>
      </c>
      <c r="H1285" s="17">
        <v>54.04</v>
      </c>
      <c r="I1285" s="43" t="s">
        <v>2780</v>
      </c>
      <c r="J1285" s="19" t="s">
        <v>18</v>
      </c>
    </row>
    <row r="1286" ht="25" customHeight="1" spans="1:10">
      <c r="A1286" s="11" t="s">
        <v>11</v>
      </c>
      <c r="B1286" s="19" t="s">
        <v>12</v>
      </c>
      <c r="C1286" s="13" t="s">
        <v>2781</v>
      </c>
      <c r="D1286" s="19" t="s">
        <v>451</v>
      </c>
      <c r="E1286" s="20" t="s">
        <v>63</v>
      </c>
      <c r="F1286" s="21">
        <v>12</v>
      </c>
      <c r="G1286" s="19" t="s">
        <v>27</v>
      </c>
      <c r="H1286" s="17">
        <v>33.6</v>
      </c>
      <c r="I1286" s="43" t="s">
        <v>2782</v>
      </c>
      <c r="J1286" s="19" t="s">
        <v>18</v>
      </c>
    </row>
    <row r="1287" ht="25" customHeight="1" spans="1:10">
      <c r="A1287" s="11" t="s">
        <v>11</v>
      </c>
      <c r="B1287" s="19" t="s">
        <v>12</v>
      </c>
      <c r="C1287" s="13" t="s">
        <v>2783</v>
      </c>
      <c r="D1287" s="19" t="s">
        <v>25</v>
      </c>
      <c r="E1287" s="20" t="s">
        <v>2784</v>
      </c>
      <c r="F1287" s="21">
        <v>18</v>
      </c>
      <c r="G1287" s="19" t="s">
        <v>27</v>
      </c>
      <c r="H1287" s="17">
        <v>43.8</v>
      </c>
      <c r="I1287" s="43" t="s">
        <v>2785</v>
      </c>
      <c r="J1287" s="19"/>
    </row>
    <row r="1288" ht="25" customHeight="1" spans="1:10">
      <c r="A1288" s="11" t="s">
        <v>11</v>
      </c>
      <c r="B1288" s="19" t="s">
        <v>33</v>
      </c>
      <c r="C1288" s="13" t="s">
        <v>2786</v>
      </c>
      <c r="D1288" s="19" t="s">
        <v>164</v>
      </c>
      <c r="E1288" s="20" t="s">
        <v>2787</v>
      </c>
      <c r="F1288" s="21">
        <v>6</v>
      </c>
      <c r="G1288" s="19" t="s">
        <v>27</v>
      </c>
      <c r="H1288" s="17">
        <v>33.83</v>
      </c>
      <c r="I1288" s="43" t="s">
        <v>2557</v>
      </c>
      <c r="J1288" s="19" t="s">
        <v>2684</v>
      </c>
    </row>
    <row r="1289" ht="25" customHeight="1" spans="1:10">
      <c r="A1289" s="11" t="s">
        <v>11</v>
      </c>
      <c r="B1289" s="19" t="s">
        <v>12</v>
      </c>
      <c r="C1289" s="13" t="s">
        <v>2788</v>
      </c>
      <c r="D1289" s="19" t="s">
        <v>2553</v>
      </c>
      <c r="E1289" s="20" t="s">
        <v>2789</v>
      </c>
      <c r="F1289" s="21">
        <v>192</v>
      </c>
      <c r="G1289" s="19" t="s">
        <v>27</v>
      </c>
      <c r="H1289" s="17">
        <v>34.21</v>
      </c>
      <c r="I1289" s="43" t="s">
        <v>2790</v>
      </c>
      <c r="J1289" s="19"/>
    </row>
    <row r="1290" ht="25" customHeight="1" spans="1:10">
      <c r="A1290" s="11" t="s">
        <v>11</v>
      </c>
      <c r="B1290" s="19" t="s">
        <v>43</v>
      </c>
      <c r="C1290" s="13" t="s">
        <v>2791</v>
      </c>
      <c r="D1290" s="19" t="s">
        <v>30</v>
      </c>
      <c r="E1290" s="20" t="s">
        <v>2792</v>
      </c>
      <c r="F1290" s="21">
        <v>24</v>
      </c>
      <c r="G1290" s="19" t="s">
        <v>27</v>
      </c>
      <c r="H1290" s="17">
        <v>103.53</v>
      </c>
      <c r="I1290" s="43" t="s">
        <v>2793</v>
      </c>
      <c r="J1290" s="19" t="s">
        <v>18</v>
      </c>
    </row>
    <row r="1291" ht="25" customHeight="1" spans="1:10">
      <c r="A1291" s="11" t="s">
        <v>32</v>
      </c>
      <c r="B1291" s="19" t="s">
        <v>43</v>
      </c>
      <c r="C1291" s="13" t="s">
        <v>2794</v>
      </c>
      <c r="D1291" s="19" t="s">
        <v>118</v>
      </c>
      <c r="E1291" s="20" t="s">
        <v>1945</v>
      </c>
      <c r="F1291" s="21">
        <v>1</v>
      </c>
      <c r="G1291" s="19" t="s">
        <v>16</v>
      </c>
      <c r="H1291" s="17">
        <v>21</v>
      </c>
      <c r="I1291" s="43" t="s">
        <v>620</v>
      </c>
      <c r="J1291" s="19"/>
    </row>
    <row r="1292" ht="25" customHeight="1" spans="1:10">
      <c r="A1292" s="11" t="s">
        <v>32</v>
      </c>
      <c r="B1292" s="19" t="s">
        <v>43</v>
      </c>
      <c r="C1292" s="13" t="s">
        <v>2795</v>
      </c>
      <c r="D1292" s="19" t="s">
        <v>118</v>
      </c>
      <c r="E1292" s="20" t="s">
        <v>2796</v>
      </c>
      <c r="F1292" s="21">
        <v>1</v>
      </c>
      <c r="G1292" s="19" t="s">
        <v>21</v>
      </c>
      <c r="H1292" s="33">
        <v>136</v>
      </c>
      <c r="I1292" s="43" t="s">
        <v>2797</v>
      </c>
      <c r="J1292" s="19" t="s">
        <v>178</v>
      </c>
    </row>
    <row r="1293" ht="25" customHeight="1" spans="1:10">
      <c r="A1293" s="11" t="s">
        <v>11</v>
      </c>
      <c r="B1293" s="19" t="s">
        <v>12</v>
      </c>
      <c r="C1293" s="13" t="s">
        <v>2798</v>
      </c>
      <c r="D1293" s="19" t="s">
        <v>30</v>
      </c>
      <c r="E1293" s="20" t="s">
        <v>491</v>
      </c>
      <c r="F1293" s="21">
        <v>18</v>
      </c>
      <c r="G1293" s="19" t="s">
        <v>27</v>
      </c>
      <c r="H1293" s="17">
        <v>238.93</v>
      </c>
      <c r="I1293" s="43" t="s">
        <v>2799</v>
      </c>
      <c r="J1293" s="19" t="s">
        <v>2684</v>
      </c>
    </row>
    <row r="1294" ht="25" customHeight="1" spans="1:10">
      <c r="A1294" s="11" t="s">
        <v>32</v>
      </c>
      <c r="B1294" s="23" t="s">
        <v>43</v>
      </c>
      <c r="C1294" s="19" t="s">
        <v>2800</v>
      </c>
      <c r="D1294" s="19" t="s">
        <v>118</v>
      </c>
      <c r="E1294" s="20" t="s">
        <v>1945</v>
      </c>
      <c r="F1294" s="24">
        <v>1</v>
      </c>
      <c r="G1294" s="19" t="s">
        <v>16</v>
      </c>
      <c r="H1294" s="17">
        <v>29.82</v>
      </c>
      <c r="I1294" s="43" t="s">
        <v>2801</v>
      </c>
      <c r="J1294" s="44"/>
    </row>
    <row r="1295" ht="25" customHeight="1" spans="1:10">
      <c r="A1295" s="11" t="s">
        <v>32</v>
      </c>
      <c r="B1295" s="19" t="s">
        <v>43</v>
      </c>
      <c r="C1295" s="13" t="s">
        <v>2802</v>
      </c>
      <c r="D1295" s="19" t="s">
        <v>103</v>
      </c>
      <c r="E1295" s="20" t="s">
        <v>1945</v>
      </c>
      <c r="F1295" s="21">
        <v>1</v>
      </c>
      <c r="G1295" s="19" t="s">
        <v>21</v>
      </c>
      <c r="H1295" s="17">
        <v>19.94</v>
      </c>
      <c r="I1295" s="43" t="s">
        <v>2803</v>
      </c>
      <c r="J1295" s="19" t="s">
        <v>178</v>
      </c>
    </row>
    <row r="1296" ht="25" customHeight="1" spans="1:10">
      <c r="A1296" s="11" t="s">
        <v>32</v>
      </c>
      <c r="B1296" s="19" t="s">
        <v>43</v>
      </c>
      <c r="C1296" s="13" t="s">
        <v>2802</v>
      </c>
      <c r="D1296" s="19" t="s">
        <v>103</v>
      </c>
      <c r="E1296" s="20" t="s">
        <v>2221</v>
      </c>
      <c r="F1296" s="21">
        <v>1</v>
      </c>
      <c r="G1296" s="19" t="s">
        <v>21</v>
      </c>
      <c r="H1296" s="17">
        <v>33.9</v>
      </c>
      <c r="I1296" s="43" t="s">
        <v>2803</v>
      </c>
      <c r="J1296" s="19" t="s">
        <v>178</v>
      </c>
    </row>
    <row r="1297" ht="25" customHeight="1" spans="1:10">
      <c r="A1297" s="11" t="s">
        <v>32</v>
      </c>
      <c r="B1297" s="19" t="s">
        <v>43</v>
      </c>
      <c r="C1297" s="13" t="s">
        <v>2804</v>
      </c>
      <c r="D1297" s="19" t="s">
        <v>30</v>
      </c>
      <c r="E1297" s="20" t="s">
        <v>302</v>
      </c>
      <c r="F1297" s="21">
        <v>16</v>
      </c>
      <c r="G1297" s="19" t="s">
        <v>27</v>
      </c>
      <c r="H1297" s="17">
        <v>98.88</v>
      </c>
      <c r="I1297" s="43" t="s">
        <v>2805</v>
      </c>
      <c r="J1297" s="19" t="s">
        <v>178</v>
      </c>
    </row>
    <row r="1298" ht="25" customHeight="1" spans="1:10">
      <c r="A1298" s="11" t="s">
        <v>11</v>
      </c>
      <c r="B1298" s="19" t="s">
        <v>12</v>
      </c>
      <c r="C1298" s="13" t="s">
        <v>2806</v>
      </c>
      <c r="D1298" s="19" t="s">
        <v>25</v>
      </c>
      <c r="E1298" s="20" t="s">
        <v>2594</v>
      </c>
      <c r="F1298" s="21">
        <v>14</v>
      </c>
      <c r="G1298" s="19" t="s">
        <v>27</v>
      </c>
      <c r="H1298" s="17">
        <v>37.43</v>
      </c>
      <c r="I1298" s="43" t="s">
        <v>2807</v>
      </c>
      <c r="J1298" s="19"/>
    </row>
    <row r="1299" ht="25" customHeight="1" spans="1:10">
      <c r="A1299" s="11" t="s">
        <v>32</v>
      </c>
      <c r="B1299" s="19" t="s">
        <v>33</v>
      </c>
      <c r="C1299" s="13" t="s">
        <v>2808</v>
      </c>
      <c r="D1299" s="19" t="s">
        <v>30</v>
      </c>
      <c r="E1299" s="20" t="s">
        <v>2569</v>
      </c>
      <c r="F1299" s="21">
        <v>45</v>
      </c>
      <c r="G1299" s="19" t="s">
        <v>27</v>
      </c>
      <c r="H1299" s="17">
        <v>26.15</v>
      </c>
      <c r="I1299" s="43" t="s">
        <v>2809</v>
      </c>
      <c r="J1299" s="19"/>
    </row>
    <row r="1300" ht="25" customHeight="1" spans="1:10">
      <c r="A1300" s="11" t="s">
        <v>32</v>
      </c>
      <c r="B1300" s="19" t="s">
        <v>33</v>
      </c>
      <c r="C1300" s="13" t="s">
        <v>2810</v>
      </c>
      <c r="D1300" s="19" t="s">
        <v>30</v>
      </c>
      <c r="E1300" s="20" t="s">
        <v>148</v>
      </c>
      <c r="F1300" s="21">
        <v>36</v>
      </c>
      <c r="G1300" s="19" t="s">
        <v>27</v>
      </c>
      <c r="H1300" s="17">
        <v>34</v>
      </c>
      <c r="I1300" s="43" t="s">
        <v>2811</v>
      </c>
      <c r="J1300" s="19"/>
    </row>
    <row r="1301" ht="25" customHeight="1" spans="1:10">
      <c r="A1301" s="11" t="s">
        <v>32</v>
      </c>
      <c r="B1301" s="19" t="s">
        <v>33</v>
      </c>
      <c r="C1301" s="13" t="s">
        <v>2812</v>
      </c>
      <c r="D1301" s="19" t="s">
        <v>25</v>
      </c>
      <c r="E1301" s="20" t="s">
        <v>2300</v>
      </c>
      <c r="F1301" s="21">
        <v>12</v>
      </c>
      <c r="G1301" s="19" t="s">
        <v>27</v>
      </c>
      <c r="H1301" s="17">
        <v>39.75</v>
      </c>
      <c r="I1301" s="43" t="s">
        <v>2813</v>
      </c>
      <c r="J1301" s="19" t="s">
        <v>18</v>
      </c>
    </row>
    <row r="1302" ht="25" customHeight="1" spans="1:10">
      <c r="A1302" s="11" t="s">
        <v>32</v>
      </c>
      <c r="B1302" s="19"/>
      <c r="C1302" s="13" t="s">
        <v>2814</v>
      </c>
      <c r="D1302" s="19" t="s">
        <v>25</v>
      </c>
      <c r="E1302" s="20" t="s">
        <v>2300</v>
      </c>
      <c r="F1302" s="21">
        <v>12</v>
      </c>
      <c r="G1302" s="19" t="s">
        <v>27</v>
      </c>
      <c r="H1302" s="17">
        <v>77.33</v>
      </c>
      <c r="I1302" s="43" t="s">
        <v>2809</v>
      </c>
      <c r="J1302" s="19"/>
    </row>
    <row r="1303" ht="25" customHeight="1" spans="1:10">
      <c r="A1303" s="11" t="s">
        <v>11</v>
      </c>
      <c r="B1303" s="19" t="s">
        <v>12</v>
      </c>
      <c r="C1303" s="13" t="s">
        <v>2815</v>
      </c>
      <c r="D1303" s="19" t="s">
        <v>30</v>
      </c>
      <c r="E1303" s="20" t="s">
        <v>148</v>
      </c>
      <c r="F1303" s="21">
        <v>36</v>
      </c>
      <c r="G1303" s="19" t="s">
        <v>27</v>
      </c>
      <c r="H1303" s="17">
        <v>34.28</v>
      </c>
      <c r="I1303" s="43" t="s">
        <v>2816</v>
      </c>
      <c r="J1303" s="19"/>
    </row>
    <row r="1304" ht="25" customHeight="1" spans="1:10">
      <c r="A1304" s="11" t="s">
        <v>32</v>
      </c>
      <c r="B1304" s="19" t="s">
        <v>33</v>
      </c>
      <c r="C1304" s="13" t="s">
        <v>2817</v>
      </c>
      <c r="D1304" s="19" t="s">
        <v>30</v>
      </c>
      <c r="E1304" s="20" t="s">
        <v>2787</v>
      </c>
      <c r="F1304" s="21">
        <v>36</v>
      </c>
      <c r="G1304" s="19" t="s">
        <v>27</v>
      </c>
      <c r="H1304" s="17">
        <v>38.52</v>
      </c>
      <c r="I1304" s="43" t="s">
        <v>2818</v>
      </c>
      <c r="J1304" s="19" t="s">
        <v>18</v>
      </c>
    </row>
    <row r="1305" ht="25" customHeight="1" spans="1:10">
      <c r="A1305" s="11" t="s">
        <v>32</v>
      </c>
      <c r="B1305" s="19" t="s">
        <v>33</v>
      </c>
      <c r="C1305" s="13" t="s">
        <v>2819</v>
      </c>
      <c r="D1305" s="19" t="s">
        <v>2052</v>
      </c>
      <c r="E1305" s="20" t="s">
        <v>2458</v>
      </c>
      <c r="F1305" s="21">
        <v>6</v>
      </c>
      <c r="G1305" s="19" t="s">
        <v>27</v>
      </c>
      <c r="H1305" s="17">
        <v>66.76</v>
      </c>
      <c r="I1305" s="43" t="s">
        <v>2820</v>
      </c>
      <c r="J1305" s="19"/>
    </row>
    <row r="1306" ht="25" customHeight="1" spans="1:10">
      <c r="A1306" s="11" t="s">
        <v>32</v>
      </c>
      <c r="B1306" s="19" t="s">
        <v>33</v>
      </c>
      <c r="C1306" s="13" t="s">
        <v>2821</v>
      </c>
      <c r="D1306" s="19" t="s">
        <v>451</v>
      </c>
      <c r="E1306" s="20" t="s">
        <v>2458</v>
      </c>
      <c r="F1306" s="21">
        <v>5</v>
      </c>
      <c r="G1306" s="19" t="s">
        <v>27</v>
      </c>
      <c r="H1306" s="17">
        <v>23.92</v>
      </c>
      <c r="I1306" s="43" t="s">
        <v>1042</v>
      </c>
      <c r="J1306" s="19"/>
    </row>
    <row r="1307" ht="25" customHeight="1" spans="1:10">
      <c r="A1307" s="11" t="s">
        <v>11</v>
      </c>
      <c r="B1307" s="19" t="s">
        <v>12</v>
      </c>
      <c r="C1307" s="13" t="s">
        <v>2822</v>
      </c>
      <c r="D1307" s="19" t="s">
        <v>451</v>
      </c>
      <c r="E1307" s="20" t="s">
        <v>2823</v>
      </c>
      <c r="F1307" s="21">
        <v>12</v>
      </c>
      <c r="G1307" s="19" t="s">
        <v>27</v>
      </c>
      <c r="H1307" s="17">
        <v>49</v>
      </c>
      <c r="I1307" s="43" t="s">
        <v>2824</v>
      </c>
      <c r="J1307" s="19"/>
    </row>
    <row r="1308" ht="25" customHeight="1" spans="1:10">
      <c r="A1308" s="11" t="s">
        <v>32</v>
      </c>
      <c r="B1308" s="19"/>
      <c r="C1308" s="13" t="s">
        <v>2825</v>
      </c>
      <c r="D1308" s="19" t="s">
        <v>2326</v>
      </c>
      <c r="E1308" s="20" t="s">
        <v>2520</v>
      </c>
      <c r="F1308" s="21">
        <v>1</v>
      </c>
      <c r="G1308" s="19" t="s">
        <v>27</v>
      </c>
      <c r="H1308" s="17">
        <v>27.14</v>
      </c>
      <c r="I1308" s="43" t="s">
        <v>2826</v>
      </c>
      <c r="J1308" s="19" t="s">
        <v>18</v>
      </c>
    </row>
    <row r="1309" ht="25" customHeight="1" spans="1:10">
      <c r="A1309" s="11" t="s">
        <v>32</v>
      </c>
      <c r="B1309" s="19"/>
      <c r="C1309" s="13" t="s">
        <v>2827</v>
      </c>
      <c r="D1309" s="19" t="s">
        <v>2828</v>
      </c>
      <c r="E1309" s="20" t="s">
        <v>2300</v>
      </c>
      <c r="F1309" s="21">
        <v>12</v>
      </c>
      <c r="G1309" s="19" t="s">
        <v>27</v>
      </c>
      <c r="H1309" s="17">
        <v>38.28</v>
      </c>
      <c r="I1309" s="43" t="s">
        <v>2829</v>
      </c>
      <c r="J1309" s="19" t="s">
        <v>18</v>
      </c>
    </row>
    <row r="1310" ht="25" customHeight="1" spans="1:10">
      <c r="A1310" s="11" t="s">
        <v>32</v>
      </c>
      <c r="B1310" s="19"/>
      <c r="C1310" s="13" t="s">
        <v>2830</v>
      </c>
      <c r="D1310" s="19" t="s">
        <v>267</v>
      </c>
      <c r="E1310" s="20" t="s">
        <v>2831</v>
      </c>
      <c r="F1310" s="21">
        <v>36</v>
      </c>
      <c r="G1310" s="19" t="s">
        <v>27</v>
      </c>
      <c r="H1310" s="17">
        <v>16.63</v>
      </c>
      <c r="I1310" s="43" t="s">
        <v>2832</v>
      </c>
      <c r="J1310" s="19" t="s">
        <v>18</v>
      </c>
    </row>
    <row r="1311" ht="25" customHeight="1" spans="1:10">
      <c r="A1311" s="11" t="s">
        <v>32</v>
      </c>
      <c r="B1311" s="19" t="s">
        <v>33</v>
      </c>
      <c r="C1311" s="13" t="s">
        <v>2833</v>
      </c>
      <c r="D1311" s="19" t="s">
        <v>25</v>
      </c>
      <c r="E1311" s="20" t="s">
        <v>2499</v>
      </c>
      <c r="F1311" s="21">
        <v>18</v>
      </c>
      <c r="G1311" s="19" t="s">
        <v>27</v>
      </c>
      <c r="H1311" s="17">
        <v>45</v>
      </c>
      <c r="I1311" s="43" t="s">
        <v>2480</v>
      </c>
      <c r="J1311" s="19"/>
    </row>
    <row r="1312" ht="25" customHeight="1" spans="1:10">
      <c r="A1312" s="11" t="s">
        <v>32</v>
      </c>
      <c r="B1312" s="19"/>
      <c r="C1312" s="13" t="s">
        <v>2834</v>
      </c>
      <c r="D1312" s="19" t="s">
        <v>462</v>
      </c>
      <c r="E1312" s="20" t="s">
        <v>904</v>
      </c>
      <c r="F1312" s="21">
        <v>1</v>
      </c>
      <c r="G1312" s="19" t="s">
        <v>21</v>
      </c>
      <c r="H1312" s="17">
        <v>99.33</v>
      </c>
      <c r="I1312" s="43" t="s">
        <v>1608</v>
      </c>
      <c r="J1312" s="19" t="s">
        <v>18</v>
      </c>
    </row>
    <row r="1313" ht="25" customHeight="1" spans="1:10">
      <c r="A1313" s="11" t="s">
        <v>11</v>
      </c>
      <c r="B1313" s="19" t="s">
        <v>33</v>
      </c>
      <c r="C1313" s="13" t="s">
        <v>2835</v>
      </c>
      <c r="D1313" s="19" t="s">
        <v>2836</v>
      </c>
      <c r="E1313" s="20" t="s">
        <v>1299</v>
      </c>
      <c r="F1313" s="21">
        <v>6</v>
      </c>
      <c r="G1313" s="19" t="s">
        <v>27</v>
      </c>
      <c r="H1313" s="17">
        <v>83.5</v>
      </c>
      <c r="I1313" s="40" t="s">
        <v>2837</v>
      </c>
      <c r="J1313" s="19"/>
    </row>
    <row r="1314" ht="25" customHeight="1" spans="1:10">
      <c r="A1314" s="11" t="s">
        <v>32</v>
      </c>
      <c r="B1314" s="19" t="s">
        <v>33</v>
      </c>
      <c r="C1314" s="13" t="s">
        <v>2838</v>
      </c>
      <c r="D1314" s="19" t="s">
        <v>25</v>
      </c>
      <c r="E1314" s="20" t="s">
        <v>2839</v>
      </c>
      <c r="F1314" s="21">
        <v>12</v>
      </c>
      <c r="G1314" s="19" t="s">
        <v>27</v>
      </c>
      <c r="H1314" s="17">
        <v>49.1</v>
      </c>
      <c r="I1314" s="43" t="s">
        <v>2840</v>
      </c>
      <c r="J1314" s="19"/>
    </row>
    <row r="1315" ht="25" customHeight="1" spans="1:10">
      <c r="A1315" s="11" t="s">
        <v>32</v>
      </c>
      <c r="B1315" s="19" t="s">
        <v>33</v>
      </c>
      <c r="C1315" s="13" t="s">
        <v>2841</v>
      </c>
      <c r="D1315" s="19" t="s">
        <v>53</v>
      </c>
      <c r="E1315" s="20" t="s">
        <v>2842</v>
      </c>
      <c r="F1315" s="21">
        <v>80</v>
      </c>
      <c r="G1315" s="19" t="s">
        <v>27</v>
      </c>
      <c r="H1315" s="17">
        <v>20.75</v>
      </c>
      <c r="I1315" s="43" t="s">
        <v>2843</v>
      </c>
      <c r="J1315" s="19"/>
    </row>
    <row r="1316" ht="25" customHeight="1" spans="1:10">
      <c r="A1316" s="11" t="s">
        <v>11</v>
      </c>
      <c r="B1316" s="19" t="s">
        <v>12</v>
      </c>
      <c r="C1316" s="13" t="s">
        <v>2844</v>
      </c>
      <c r="D1316" s="19" t="s">
        <v>30</v>
      </c>
      <c r="E1316" s="20" t="s">
        <v>148</v>
      </c>
      <c r="F1316" s="21">
        <v>36</v>
      </c>
      <c r="G1316" s="19" t="s">
        <v>27</v>
      </c>
      <c r="H1316" s="17">
        <v>31.6</v>
      </c>
      <c r="I1316" s="43" t="s">
        <v>2845</v>
      </c>
      <c r="J1316" s="19" t="s">
        <v>18</v>
      </c>
    </row>
    <row r="1317" ht="25" customHeight="1" spans="1:10">
      <c r="A1317" s="11" t="s">
        <v>11</v>
      </c>
      <c r="B1317" s="19" t="s">
        <v>33</v>
      </c>
      <c r="C1317" s="13" t="s">
        <v>2846</v>
      </c>
      <c r="D1317" s="19" t="s">
        <v>53</v>
      </c>
      <c r="E1317" s="20" t="s">
        <v>2638</v>
      </c>
      <c r="F1317" s="21">
        <v>105</v>
      </c>
      <c r="G1317" s="19" t="s">
        <v>27</v>
      </c>
      <c r="H1317" s="17">
        <v>66.51</v>
      </c>
      <c r="I1317" s="43" t="s">
        <v>2847</v>
      </c>
      <c r="J1317" s="19" t="s">
        <v>18</v>
      </c>
    </row>
    <row r="1318" ht="25" customHeight="1" spans="1:10">
      <c r="A1318" s="11" t="s">
        <v>11</v>
      </c>
      <c r="B1318" s="19" t="s">
        <v>12</v>
      </c>
      <c r="C1318" s="13" t="s">
        <v>2848</v>
      </c>
      <c r="D1318" s="19" t="s">
        <v>30</v>
      </c>
      <c r="E1318" s="20" t="s">
        <v>74</v>
      </c>
      <c r="F1318" s="21">
        <v>60</v>
      </c>
      <c r="G1318" s="19" t="s">
        <v>27</v>
      </c>
      <c r="H1318" s="17">
        <v>36.58</v>
      </c>
      <c r="I1318" s="43" t="s">
        <v>2274</v>
      </c>
      <c r="J1318" s="19" t="s">
        <v>2684</v>
      </c>
    </row>
    <row r="1319" ht="25" customHeight="1" spans="1:10">
      <c r="A1319" s="11" t="s">
        <v>32</v>
      </c>
      <c r="B1319" s="19" t="s">
        <v>33</v>
      </c>
      <c r="C1319" s="13" t="s">
        <v>2849</v>
      </c>
      <c r="D1319" s="19" t="s">
        <v>30</v>
      </c>
      <c r="E1319" s="20" t="s">
        <v>148</v>
      </c>
      <c r="F1319" s="21">
        <v>45</v>
      </c>
      <c r="G1319" s="19" t="s">
        <v>27</v>
      </c>
      <c r="H1319" s="17">
        <v>24.83</v>
      </c>
      <c r="I1319" s="43" t="s">
        <v>2850</v>
      </c>
      <c r="J1319" s="19"/>
    </row>
    <row r="1320" ht="25" customHeight="1" spans="1:10">
      <c r="A1320" s="11" t="s">
        <v>32</v>
      </c>
      <c r="B1320" s="19" t="s">
        <v>33</v>
      </c>
      <c r="C1320" s="13" t="s">
        <v>2851</v>
      </c>
      <c r="D1320" s="19" t="s">
        <v>25</v>
      </c>
      <c r="E1320" s="19" t="s">
        <v>2852</v>
      </c>
      <c r="F1320" s="21">
        <v>6</v>
      </c>
      <c r="G1320" s="19" t="s">
        <v>27</v>
      </c>
      <c r="H1320" s="17">
        <v>39.9</v>
      </c>
      <c r="I1320" s="43" t="s">
        <v>248</v>
      </c>
      <c r="J1320" s="19" t="s">
        <v>18</v>
      </c>
    </row>
    <row r="1321" ht="25" customHeight="1" spans="1:10">
      <c r="A1321" s="11" t="s">
        <v>11</v>
      </c>
      <c r="B1321" s="19" t="s">
        <v>33</v>
      </c>
      <c r="C1321" s="13" t="s">
        <v>2853</v>
      </c>
      <c r="D1321" s="19" t="s">
        <v>1285</v>
      </c>
      <c r="E1321" s="20" t="s">
        <v>1945</v>
      </c>
      <c r="F1321" s="21">
        <v>6</v>
      </c>
      <c r="G1321" s="19" t="s">
        <v>27</v>
      </c>
      <c r="H1321" s="17">
        <v>28</v>
      </c>
      <c r="I1321" s="43" t="s">
        <v>2557</v>
      </c>
      <c r="J1321" s="19" t="s">
        <v>18</v>
      </c>
    </row>
    <row r="1322" ht="25" customHeight="1" spans="1:10">
      <c r="A1322" s="11" t="s">
        <v>32</v>
      </c>
      <c r="B1322" s="19" t="s">
        <v>33</v>
      </c>
      <c r="C1322" s="13" t="s">
        <v>2854</v>
      </c>
      <c r="D1322" s="19" t="s">
        <v>2417</v>
      </c>
      <c r="E1322" s="20" t="s">
        <v>2855</v>
      </c>
      <c r="F1322" s="21">
        <v>1</v>
      </c>
      <c r="G1322" s="19" t="s">
        <v>16</v>
      </c>
      <c r="H1322" s="17">
        <v>34.48</v>
      </c>
      <c r="I1322" s="43" t="s">
        <v>2856</v>
      </c>
      <c r="J1322" s="19"/>
    </row>
    <row r="1323" ht="25" customHeight="1" spans="1:10">
      <c r="A1323" s="11" t="s">
        <v>32</v>
      </c>
      <c r="B1323" s="19" t="s">
        <v>33</v>
      </c>
      <c r="C1323" s="13" t="s">
        <v>2857</v>
      </c>
      <c r="D1323" s="19" t="s">
        <v>267</v>
      </c>
      <c r="E1323" s="20" t="s">
        <v>165</v>
      </c>
      <c r="F1323" s="21">
        <v>36</v>
      </c>
      <c r="G1323" s="19" t="s">
        <v>27</v>
      </c>
      <c r="H1323" s="17">
        <v>26.03</v>
      </c>
      <c r="I1323" s="43" t="s">
        <v>2858</v>
      </c>
      <c r="J1323" s="19"/>
    </row>
    <row r="1324" ht="25" customHeight="1" spans="1:10">
      <c r="A1324" s="11" t="s">
        <v>11</v>
      </c>
      <c r="B1324" s="19" t="s">
        <v>33</v>
      </c>
      <c r="C1324" s="13" t="s">
        <v>2859</v>
      </c>
      <c r="D1324" s="19" t="s">
        <v>30</v>
      </c>
      <c r="E1324" s="20" t="s">
        <v>148</v>
      </c>
      <c r="F1324" s="21">
        <v>18</v>
      </c>
      <c r="G1324" s="19" t="s">
        <v>27</v>
      </c>
      <c r="H1324" s="17">
        <v>34.43</v>
      </c>
      <c r="I1324" s="43" t="s">
        <v>2847</v>
      </c>
      <c r="J1324" s="19"/>
    </row>
    <row r="1325" ht="25" customHeight="1" spans="1:10">
      <c r="A1325" s="11" t="s">
        <v>32</v>
      </c>
      <c r="B1325" s="19" t="s">
        <v>33</v>
      </c>
      <c r="C1325" s="13" t="s">
        <v>2860</v>
      </c>
      <c r="D1325" s="19" t="s">
        <v>25</v>
      </c>
      <c r="E1325" s="19" t="s">
        <v>2861</v>
      </c>
      <c r="F1325" s="21">
        <v>6</v>
      </c>
      <c r="G1325" s="19" t="s">
        <v>27</v>
      </c>
      <c r="H1325" s="17">
        <v>85.2</v>
      </c>
      <c r="I1325" s="43" t="s">
        <v>2847</v>
      </c>
      <c r="J1325" s="19" t="s">
        <v>18</v>
      </c>
    </row>
    <row r="1326" ht="25" customHeight="1" spans="1:10">
      <c r="A1326" s="11" t="s">
        <v>32</v>
      </c>
      <c r="B1326" s="19" t="s">
        <v>33</v>
      </c>
      <c r="C1326" s="13" t="s">
        <v>2862</v>
      </c>
      <c r="D1326" s="19" t="s">
        <v>2417</v>
      </c>
      <c r="E1326" s="20" t="s">
        <v>2863</v>
      </c>
      <c r="F1326" s="21">
        <v>1</v>
      </c>
      <c r="G1326" s="19" t="s">
        <v>16</v>
      </c>
      <c r="H1326" s="17">
        <v>25.39</v>
      </c>
      <c r="I1326" s="43" t="s">
        <v>2864</v>
      </c>
      <c r="J1326" s="19"/>
    </row>
    <row r="1327" ht="25" customHeight="1" spans="1:10">
      <c r="A1327" s="11" t="s">
        <v>32</v>
      </c>
      <c r="B1327" s="19"/>
      <c r="C1327" s="13" t="s">
        <v>2865</v>
      </c>
      <c r="D1327" s="19" t="s">
        <v>164</v>
      </c>
      <c r="E1327" s="20" t="s">
        <v>2787</v>
      </c>
      <c r="F1327" s="21">
        <v>45</v>
      </c>
      <c r="G1327" s="19" t="s">
        <v>27</v>
      </c>
      <c r="H1327" s="17">
        <v>24.08</v>
      </c>
      <c r="I1327" s="43" t="s">
        <v>2866</v>
      </c>
      <c r="J1327" s="19"/>
    </row>
    <row r="1328" ht="25" customHeight="1" spans="1:10">
      <c r="A1328" s="11" t="s">
        <v>11</v>
      </c>
      <c r="B1328" s="19" t="s">
        <v>12</v>
      </c>
      <c r="C1328" s="13" t="s">
        <v>2867</v>
      </c>
      <c r="D1328" s="19" t="s">
        <v>53</v>
      </c>
      <c r="E1328" s="20" t="s">
        <v>1109</v>
      </c>
      <c r="F1328" s="21">
        <v>60</v>
      </c>
      <c r="G1328" s="19" t="s">
        <v>21</v>
      </c>
      <c r="H1328" s="33">
        <v>35.82</v>
      </c>
      <c r="I1328" s="43" t="s">
        <v>2868</v>
      </c>
      <c r="J1328" s="19"/>
    </row>
    <row r="1329" ht="25" customHeight="1" spans="1:10">
      <c r="A1329" s="11" t="s">
        <v>11</v>
      </c>
      <c r="B1329" s="19" t="s">
        <v>12</v>
      </c>
      <c r="C1329" s="13" t="s">
        <v>2869</v>
      </c>
      <c r="D1329" s="19" t="s">
        <v>53</v>
      </c>
      <c r="E1329" s="20" t="s">
        <v>418</v>
      </c>
      <c r="F1329" s="21">
        <v>75</v>
      </c>
      <c r="G1329" s="19" t="s">
        <v>27</v>
      </c>
      <c r="H1329" s="17">
        <v>38.93</v>
      </c>
      <c r="I1329" s="43" t="s">
        <v>2870</v>
      </c>
      <c r="J1329" s="19" t="s">
        <v>2684</v>
      </c>
    </row>
    <row r="1330" ht="25" customHeight="1" spans="1:10">
      <c r="A1330" s="11" t="s">
        <v>11</v>
      </c>
      <c r="B1330" s="19" t="s">
        <v>12</v>
      </c>
      <c r="C1330" s="13" t="s">
        <v>2871</v>
      </c>
      <c r="D1330" s="19" t="s">
        <v>30</v>
      </c>
      <c r="E1330" s="20" t="s">
        <v>31</v>
      </c>
      <c r="F1330" s="21">
        <v>32</v>
      </c>
      <c r="G1330" s="19" t="s">
        <v>27</v>
      </c>
      <c r="H1330" s="17">
        <v>34.43</v>
      </c>
      <c r="I1330" s="43" t="s">
        <v>2872</v>
      </c>
      <c r="J1330" s="19"/>
    </row>
    <row r="1331" ht="25" customHeight="1" spans="1:10">
      <c r="A1331" s="11" t="s">
        <v>11</v>
      </c>
      <c r="B1331" s="19" t="s">
        <v>12</v>
      </c>
      <c r="C1331" s="13" t="s">
        <v>2873</v>
      </c>
      <c r="D1331" s="19" t="s">
        <v>934</v>
      </c>
      <c r="E1331" s="36" t="s">
        <v>2874</v>
      </c>
      <c r="F1331" s="21">
        <v>1</v>
      </c>
      <c r="G1331" s="19" t="s">
        <v>27</v>
      </c>
      <c r="H1331" s="17">
        <v>68</v>
      </c>
      <c r="I1331" s="43" t="s">
        <v>2872</v>
      </c>
      <c r="J1331" s="19" t="s">
        <v>18</v>
      </c>
    </row>
    <row r="1332" ht="25" customHeight="1" spans="1:10">
      <c r="A1332" s="11" t="s">
        <v>11</v>
      </c>
      <c r="B1332" s="19" t="s">
        <v>1975</v>
      </c>
      <c r="C1332" s="13" t="s">
        <v>2875</v>
      </c>
      <c r="D1332" s="19" t="s">
        <v>2876</v>
      </c>
      <c r="E1332" s="20" t="s">
        <v>2877</v>
      </c>
      <c r="F1332" s="21">
        <v>10</v>
      </c>
      <c r="G1332" s="19" t="s">
        <v>27</v>
      </c>
      <c r="H1332" s="17">
        <v>42.1</v>
      </c>
      <c r="I1332" s="43" t="s">
        <v>2878</v>
      </c>
      <c r="J1332" s="19"/>
    </row>
    <row r="1333" ht="25" customHeight="1" spans="1:10">
      <c r="A1333" s="11" t="s">
        <v>32</v>
      </c>
      <c r="B1333" s="19" t="s">
        <v>33</v>
      </c>
      <c r="C1333" s="13" t="s">
        <v>2879</v>
      </c>
      <c r="D1333" s="19" t="s">
        <v>30</v>
      </c>
      <c r="E1333" s="20">
        <v>0.25</v>
      </c>
      <c r="F1333" s="21">
        <v>36</v>
      </c>
      <c r="G1333" s="19" t="s">
        <v>27</v>
      </c>
      <c r="H1333" s="17">
        <v>24.14</v>
      </c>
      <c r="I1333" s="43" t="s">
        <v>2880</v>
      </c>
      <c r="J1333" s="19"/>
    </row>
    <row r="1334" ht="25" customHeight="1" spans="1:10">
      <c r="A1334" s="11" t="s">
        <v>32</v>
      </c>
      <c r="B1334" s="19" t="s">
        <v>33</v>
      </c>
      <c r="C1334" s="13" t="s">
        <v>2881</v>
      </c>
      <c r="D1334" s="19" t="s">
        <v>25</v>
      </c>
      <c r="E1334" s="20" t="s">
        <v>2402</v>
      </c>
      <c r="F1334" s="21">
        <v>12</v>
      </c>
      <c r="G1334" s="19" t="s">
        <v>27</v>
      </c>
      <c r="H1334" s="17">
        <v>48</v>
      </c>
      <c r="I1334" s="43" t="s">
        <v>2882</v>
      </c>
      <c r="J1334" s="19"/>
    </row>
    <row r="1335" ht="25" customHeight="1" spans="1:10">
      <c r="A1335" s="11" t="s">
        <v>32</v>
      </c>
      <c r="B1335" s="19" t="s">
        <v>12</v>
      </c>
      <c r="C1335" s="13" t="s">
        <v>2883</v>
      </c>
      <c r="D1335" s="19" t="s">
        <v>30</v>
      </c>
      <c r="E1335" s="20" t="s">
        <v>2505</v>
      </c>
      <c r="F1335" s="21">
        <v>48</v>
      </c>
      <c r="G1335" s="19" t="s">
        <v>27</v>
      </c>
      <c r="H1335" s="17">
        <v>26.9</v>
      </c>
      <c r="I1335" s="43" t="s">
        <v>2884</v>
      </c>
      <c r="J1335" s="19" t="s">
        <v>18</v>
      </c>
    </row>
    <row r="1336" ht="25" customHeight="1" spans="1:10">
      <c r="A1336" s="11" t="s">
        <v>11</v>
      </c>
      <c r="B1336" s="19" t="s">
        <v>12</v>
      </c>
      <c r="C1336" s="13" t="s">
        <v>2885</v>
      </c>
      <c r="D1336" s="19" t="s">
        <v>30</v>
      </c>
      <c r="E1336" s="20" t="s">
        <v>2569</v>
      </c>
      <c r="F1336" s="21">
        <v>30</v>
      </c>
      <c r="G1336" s="19" t="s">
        <v>27</v>
      </c>
      <c r="H1336" s="17">
        <v>23.02</v>
      </c>
      <c r="I1336" s="43" t="s">
        <v>2886</v>
      </c>
      <c r="J1336" s="19"/>
    </row>
    <row r="1337" ht="25" customHeight="1" spans="1:10">
      <c r="A1337" s="11" t="s">
        <v>11</v>
      </c>
      <c r="B1337" s="19" t="s">
        <v>12</v>
      </c>
      <c r="C1337" s="13" t="s">
        <v>2887</v>
      </c>
      <c r="D1337" s="19" t="s">
        <v>25</v>
      </c>
      <c r="E1337" s="20" t="s">
        <v>1299</v>
      </c>
      <c r="F1337" s="21">
        <v>10</v>
      </c>
      <c r="G1337" s="19" t="s">
        <v>27</v>
      </c>
      <c r="H1337" s="17">
        <v>20.2</v>
      </c>
      <c r="I1337" s="43" t="s">
        <v>2888</v>
      </c>
      <c r="J1337" s="19"/>
    </row>
    <row r="1338" ht="25" customHeight="1" spans="1:10">
      <c r="A1338" s="11" t="s">
        <v>11</v>
      </c>
      <c r="B1338" s="19" t="s">
        <v>12</v>
      </c>
      <c r="C1338" s="13" t="s">
        <v>2889</v>
      </c>
      <c r="D1338" s="19" t="s">
        <v>30</v>
      </c>
      <c r="E1338" s="20" t="s">
        <v>31</v>
      </c>
      <c r="F1338" s="21">
        <v>48</v>
      </c>
      <c r="G1338" s="19" t="s">
        <v>27</v>
      </c>
      <c r="H1338" s="17">
        <v>16.39</v>
      </c>
      <c r="I1338" s="43" t="s">
        <v>2890</v>
      </c>
      <c r="J1338" s="19"/>
    </row>
    <row r="1339" ht="25" customHeight="1" spans="1:10">
      <c r="A1339" s="11" t="s">
        <v>11</v>
      </c>
      <c r="B1339" s="19" t="s">
        <v>12</v>
      </c>
      <c r="C1339" s="13" t="s">
        <v>2891</v>
      </c>
      <c r="D1339" s="19" t="s">
        <v>2876</v>
      </c>
      <c r="E1339" s="36" t="s">
        <v>2892</v>
      </c>
      <c r="F1339" s="21">
        <v>6</v>
      </c>
      <c r="G1339" s="19" t="s">
        <v>27</v>
      </c>
      <c r="H1339" s="17">
        <v>33.45</v>
      </c>
      <c r="I1339" s="43" t="s">
        <v>2893</v>
      </c>
      <c r="J1339" s="19"/>
    </row>
    <row r="1340" ht="25" customHeight="1" spans="1:10">
      <c r="A1340" s="11" t="s">
        <v>11</v>
      </c>
      <c r="B1340" s="19" t="s">
        <v>12</v>
      </c>
      <c r="C1340" s="13" t="s">
        <v>2894</v>
      </c>
      <c r="D1340" s="19" t="s">
        <v>2876</v>
      </c>
      <c r="E1340" s="36" t="s">
        <v>2895</v>
      </c>
      <c r="F1340" s="21">
        <v>4</v>
      </c>
      <c r="G1340" s="19" t="s">
        <v>27</v>
      </c>
      <c r="H1340" s="17">
        <v>48</v>
      </c>
      <c r="I1340" s="43" t="s">
        <v>2896</v>
      </c>
      <c r="J1340" s="19" t="s">
        <v>18</v>
      </c>
    </row>
    <row r="1341" ht="25" customHeight="1" spans="1:10">
      <c r="A1341" s="11" t="s">
        <v>11</v>
      </c>
      <c r="B1341" s="19" t="s">
        <v>33</v>
      </c>
      <c r="C1341" s="13" t="s">
        <v>2897</v>
      </c>
      <c r="D1341" s="19" t="s">
        <v>2898</v>
      </c>
      <c r="E1341" s="36" t="s">
        <v>1945</v>
      </c>
      <c r="F1341" s="21">
        <v>3</v>
      </c>
      <c r="G1341" s="19" t="s">
        <v>27</v>
      </c>
      <c r="H1341" s="17">
        <v>98.4</v>
      </c>
      <c r="I1341" s="43" t="s">
        <v>2899</v>
      </c>
      <c r="J1341" s="19" t="s">
        <v>18</v>
      </c>
    </row>
    <row r="1342" ht="25" customHeight="1" spans="1:10">
      <c r="A1342" s="11" t="s">
        <v>32</v>
      </c>
      <c r="B1342" s="19" t="s">
        <v>33</v>
      </c>
      <c r="C1342" s="13" t="s">
        <v>2900</v>
      </c>
      <c r="D1342" s="19" t="s">
        <v>2052</v>
      </c>
      <c r="E1342" s="20" t="s">
        <v>2901</v>
      </c>
      <c r="F1342" s="21">
        <v>1</v>
      </c>
      <c r="G1342" s="19" t="s">
        <v>16</v>
      </c>
      <c r="H1342" s="17">
        <v>55</v>
      </c>
      <c r="I1342" s="43" t="s">
        <v>2902</v>
      </c>
      <c r="J1342" s="19"/>
    </row>
    <row r="1343" ht="25" customHeight="1" spans="1:10">
      <c r="A1343" s="11" t="s">
        <v>32</v>
      </c>
      <c r="B1343" s="19"/>
      <c r="C1343" s="13" t="s">
        <v>2903</v>
      </c>
      <c r="D1343" s="19" t="s">
        <v>2876</v>
      </c>
      <c r="E1343" s="20" t="s">
        <v>2904</v>
      </c>
      <c r="F1343" s="21">
        <v>10</v>
      </c>
      <c r="G1343" s="19" t="s">
        <v>27</v>
      </c>
      <c r="H1343" s="17">
        <v>10.8</v>
      </c>
      <c r="I1343" s="43" t="s">
        <v>2905</v>
      </c>
      <c r="J1343" s="19"/>
    </row>
    <row r="1344" ht="25" customHeight="1" spans="1:10">
      <c r="A1344" s="11" t="s">
        <v>32</v>
      </c>
      <c r="B1344" s="19" t="s">
        <v>33</v>
      </c>
      <c r="C1344" s="13" t="s">
        <v>2906</v>
      </c>
      <c r="D1344" s="19" t="s">
        <v>30</v>
      </c>
      <c r="E1344" s="20" t="s">
        <v>2505</v>
      </c>
      <c r="F1344" s="21">
        <v>100</v>
      </c>
      <c r="G1344" s="19" t="s">
        <v>27</v>
      </c>
      <c r="H1344" s="17">
        <v>31.04</v>
      </c>
      <c r="I1344" s="43" t="s">
        <v>2478</v>
      </c>
      <c r="J1344" s="19"/>
    </row>
    <row r="1345" ht="25" customHeight="1" spans="1:10">
      <c r="A1345" s="11" t="s">
        <v>11</v>
      </c>
      <c r="B1345" s="19" t="s">
        <v>12</v>
      </c>
      <c r="C1345" s="13" t="s">
        <v>2907</v>
      </c>
      <c r="D1345" s="19" t="s">
        <v>30</v>
      </c>
      <c r="E1345" s="20" t="s">
        <v>74</v>
      </c>
      <c r="F1345" s="21">
        <v>50</v>
      </c>
      <c r="G1345" s="19" t="s">
        <v>27</v>
      </c>
      <c r="H1345" s="17">
        <v>31.11</v>
      </c>
      <c r="I1345" s="43" t="s">
        <v>2908</v>
      </c>
      <c r="J1345" s="19"/>
    </row>
    <row r="1346" ht="25" customHeight="1" spans="1:10">
      <c r="A1346" s="11" t="s">
        <v>32</v>
      </c>
      <c r="B1346" s="19" t="s">
        <v>33</v>
      </c>
      <c r="C1346" s="13" t="s">
        <v>2909</v>
      </c>
      <c r="D1346" s="19" t="s">
        <v>1285</v>
      </c>
      <c r="E1346" s="20" t="s">
        <v>2863</v>
      </c>
      <c r="F1346" s="21">
        <v>1</v>
      </c>
      <c r="G1346" s="19" t="s">
        <v>21</v>
      </c>
      <c r="H1346" s="17">
        <v>77.06</v>
      </c>
      <c r="I1346" s="43" t="s">
        <v>2910</v>
      </c>
      <c r="J1346" s="19" t="s">
        <v>902</v>
      </c>
    </row>
    <row r="1347" ht="25" customHeight="1" spans="1:10">
      <c r="A1347" s="11" t="s">
        <v>32</v>
      </c>
      <c r="B1347" s="19"/>
      <c r="C1347" s="13" t="s">
        <v>2911</v>
      </c>
      <c r="D1347" s="19" t="s">
        <v>2326</v>
      </c>
      <c r="E1347" s="20" t="s">
        <v>2520</v>
      </c>
      <c r="F1347" s="21">
        <v>1</v>
      </c>
      <c r="G1347" s="19" t="s">
        <v>21</v>
      </c>
      <c r="H1347" s="17">
        <v>19.2</v>
      </c>
      <c r="I1347" s="43" t="s">
        <v>2912</v>
      </c>
      <c r="J1347" s="19"/>
    </row>
    <row r="1348" ht="25" customHeight="1" spans="1:10">
      <c r="A1348" s="11" t="s">
        <v>11</v>
      </c>
      <c r="B1348" s="19" t="s">
        <v>33</v>
      </c>
      <c r="C1348" s="13" t="s">
        <v>2913</v>
      </c>
      <c r="D1348" s="19" t="s">
        <v>1830</v>
      </c>
      <c r="E1348" s="20" t="s">
        <v>2314</v>
      </c>
      <c r="F1348" s="21">
        <v>1</v>
      </c>
      <c r="G1348" s="19" t="s">
        <v>16</v>
      </c>
      <c r="H1348" s="17">
        <v>46</v>
      </c>
      <c r="I1348" s="43" t="s">
        <v>2914</v>
      </c>
      <c r="J1348" s="19"/>
    </row>
    <row r="1349" ht="25" customHeight="1" spans="1:10">
      <c r="A1349" s="11" t="s">
        <v>32</v>
      </c>
      <c r="B1349" s="19" t="s">
        <v>33</v>
      </c>
      <c r="C1349" s="13" t="s">
        <v>2915</v>
      </c>
      <c r="D1349" s="19" t="s">
        <v>30</v>
      </c>
      <c r="E1349" s="20" t="s">
        <v>74</v>
      </c>
      <c r="F1349" s="21">
        <v>48</v>
      </c>
      <c r="G1349" s="19" t="s">
        <v>21</v>
      </c>
      <c r="H1349" s="17">
        <v>30.89</v>
      </c>
      <c r="I1349" s="43" t="s">
        <v>2916</v>
      </c>
      <c r="J1349" s="19"/>
    </row>
    <row r="1350" ht="25" customHeight="1" spans="1:10">
      <c r="A1350" s="11" t="s">
        <v>11</v>
      </c>
      <c r="B1350" s="19" t="s">
        <v>12</v>
      </c>
      <c r="C1350" s="13" t="s">
        <v>2917</v>
      </c>
      <c r="D1350" s="19" t="s">
        <v>30</v>
      </c>
      <c r="E1350" s="20" t="s">
        <v>74</v>
      </c>
      <c r="F1350" s="21">
        <v>48</v>
      </c>
      <c r="G1350" s="19" t="s">
        <v>21</v>
      </c>
      <c r="H1350" s="17">
        <v>33.7</v>
      </c>
      <c r="I1350" s="43" t="s">
        <v>2908</v>
      </c>
      <c r="J1350" s="19" t="s">
        <v>18</v>
      </c>
    </row>
    <row r="1351" ht="25" customHeight="1" spans="1:10">
      <c r="A1351" s="11" t="s">
        <v>32</v>
      </c>
      <c r="B1351" s="19" t="s">
        <v>33</v>
      </c>
      <c r="C1351" s="13" t="s">
        <v>2918</v>
      </c>
      <c r="D1351" s="19" t="s">
        <v>1830</v>
      </c>
      <c r="E1351" s="20" t="s">
        <v>2919</v>
      </c>
      <c r="F1351" s="21">
        <v>1</v>
      </c>
      <c r="G1351" s="19" t="s">
        <v>16</v>
      </c>
      <c r="H1351" s="17">
        <v>49.8</v>
      </c>
      <c r="I1351" s="43" t="s">
        <v>2920</v>
      </c>
      <c r="J1351" s="19"/>
    </row>
    <row r="1352" ht="25" customHeight="1" spans="1:10">
      <c r="A1352" s="11" t="s">
        <v>11</v>
      </c>
      <c r="B1352" s="19" t="s">
        <v>33</v>
      </c>
      <c r="C1352" s="13" t="s">
        <v>2921</v>
      </c>
      <c r="D1352" s="19" t="s">
        <v>2922</v>
      </c>
      <c r="E1352" s="20" t="s">
        <v>2923</v>
      </c>
      <c r="F1352" s="21">
        <v>6</v>
      </c>
      <c r="G1352" s="19" t="s">
        <v>27</v>
      </c>
      <c r="H1352" s="17">
        <v>69.88</v>
      </c>
      <c r="I1352" s="43" t="s">
        <v>2924</v>
      </c>
      <c r="J1352" s="19"/>
    </row>
    <row r="1353" ht="25" customHeight="1" spans="1:10">
      <c r="A1353" s="11" t="s">
        <v>32</v>
      </c>
      <c r="B1353" s="19" t="s">
        <v>33</v>
      </c>
      <c r="C1353" s="13" t="s">
        <v>2925</v>
      </c>
      <c r="D1353" s="19" t="s">
        <v>30</v>
      </c>
      <c r="E1353" s="20" t="s">
        <v>148</v>
      </c>
      <c r="F1353" s="21">
        <v>36</v>
      </c>
      <c r="G1353" s="19" t="s">
        <v>27</v>
      </c>
      <c r="H1353" s="33">
        <v>27.03</v>
      </c>
      <c r="I1353" s="43" t="s">
        <v>2926</v>
      </c>
      <c r="J1353" s="19"/>
    </row>
    <row r="1354" ht="25" customHeight="1" spans="1:10">
      <c r="A1354" s="11" t="s">
        <v>32</v>
      </c>
      <c r="B1354" s="19" t="s">
        <v>33</v>
      </c>
      <c r="C1354" s="13" t="s">
        <v>2927</v>
      </c>
      <c r="D1354" s="19" t="s">
        <v>1830</v>
      </c>
      <c r="E1354" s="20" t="s">
        <v>2314</v>
      </c>
      <c r="F1354" s="21">
        <v>1</v>
      </c>
      <c r="G1354" s="19" t="s">
        <v>16</v>
      </c>
      <c r="H1354" s="17">
        <v>52.25</v>
      </c>
      <c r="I1354" s="43" t="s">
        <v>2924</v>
      </c>
      <c r="J1354" s="19" t="s">
        <v>18</v>
      </c>
    </row>
    <row r="1355" ht="25" customHeight="1" spans="1:10">
      <c r="A1355" s="11" t="s">
        <v>32</v>
      </c>
      <c r="B1355" s="19" t="s">
        <v>33</v>
      </c>
      <c r="C1355" s="13" t="s">
        <v>2928</v>
      </c>
      <c r="D1355" s="19" t="s">
        <v>1077</v>
      </c>
      <c r="E1355" s="20" t="s">
        <v>2458</v>
      </c>
      <c r="F1355" s="21">
        <v>5</v>
      </c>
      <c r="G1355" s="19"/>
      <c r="H1355" s="17">
        <v>27.69</v>
      </c>
      <c r="I1355" s="43" t="s">
        <v>2929</v>
      </c>
      <c r="J1355" s="19"/>
    </row>
    <row r="1356" ht="25" customHeight="1" spans="1:10">
      <c r="A1356" s="11" t="s">
        <v>32</v>
      </c>
      <c r="B1356" s="19"/>
      <c r="C1356" s="13" t="s">
        <v>2930</v>
      </c>
      <c r="D1356" s="19" t="s">
        <v>2898</v>
      </c>
      <c r="E1356" s="20" t="s">
        <v>2931</v>
      </c>
      <c r="F1356" s="21">
        <v>1</v>
      </c>
      <c r="G1356" s="19" t="s">
        <v>21</v>
      </c>
      <c r="H1356" s="17">
        <v>92.03</v>
      </c>
      <c r="I1356" s="43" t="s">
        <v>2932</v>
      </c>
      <c r="J1356" s="19"/>
    </row>
    <row r="1357" ht="25" customHeight="1" spans="1:10">
      <c r="A1357" s="11" t="s">
        <v>32</v>
      </c>
      <c r="B1357" s="19" t="s">
        <v>33</v>
      </c>
      <c r="C1357" s="13" t="s">
        <v>2933</v>
      </c>
      <c r="D1357" s="19" t="s">
        <v>53</v>
      </c>
      <c r="E1357" s="20" t="s">
        <v>148</v>
      </c>
      <c r="F1357" s="21">
        <v>36</v>
      </c>
      <c r="G1357" s="19" t="s">
        <v>27</v>
      </c>
      <c r="H1357" s="17">
        <v>24.45</v>
      </c>
      <c r="I1357" s="43" t="s">
        <v>2934</v>
      </c>
      <c r="J1357" s="19"/>
    </row>
    <row r="1358" ht="25" customHeight="1" spans="1:10">
      <c r="A1358" s="11" t="s">
        <v>11</v>
      </c>
      <c r="B1358" s="23" t="s">
        <v>33</v>
      </c>
      <c r="C1358" s="19" t="s">
        <v>2935</v>
      </c>
      <c r="D1358" s="19" t="s">
        <v>1285</v>
      </c>
      <c r="E1358" s="53" t="s">
        <v>2855</v>
      </c>
      <c r="F1358" s="24">
        <v>1</v>
      </c>
      <c r="G1358" s="19" t="s">
        <v>21</v>
      </c>
      <c r="H1358" s="25">
        <v>36.85</v>
      </c>
      <c r="I1358" s="43" t="s">
        <v>2936</v>
      </c>
      <c r="J1358" s="44" t="s">
        <v>18</v>
      </c>
    </row>
    <row r="1359" ht="25" customHeight="1" spans="1:10">
      <c r="A1359" s="11" t="s">
        <v>11</v>
      </c>
      <c r="B1359" s="23" t="s">
        <v>33</v>
      </c>
      <c r="C1359" s="19" t="s">
        <v>2937</v>
      </c>
      <c r="D1359" s="19" t="s">
        <v>25</v>
      </c>
      <c r="E1359" s="53" t="s">
        <v>2451</v>
      </c>
      <c r="F1359" s="24">
        <v>6</v>
      </c>
      <c r="G1359" s="19" t="s">
        <v>27</v>
      </c>
      <c r="H1359" s="25">
        <v>22.32</v>
      </c>
      <c r="I1359" s="43" t="s">
        <v>2938</v>
      </c>
      <c r="J1359" s="44" t="s">
        <v>18</v>
      </c>
    </row>
    <row r="1360" ht="25" customHeight="1" spans="1:10">
      <c r="A1360" s="11" t="s">
        <v>32</v>
      </c>
      <c r="B1360" s="19"/>
      <c r="C1360" s="13" t="s">
        <v>2939</v>
      </c>
      <c r="D1360" s="19" t="s">
        <v>2482</v>
      </c>
      <c r="E1360" s="20" t="s">
        <v>1945</v>
      </c>
      <c r="F1360" s="21">
        <v>9</v>
      </c>
      <c r="G1360" s="19" t="s">
        <v>27</v>
      </c>
      <c r="H1360" s="17">
        <v>51</v>
      </c>
      <c r="I1360" s="43" t="s">
        <v>2940</v>
      </c>
      <c r="J1360" s="19"/>
    </row>
    <row r="1361" ht="25" customHeight="1" spans="1:10">
      <c r="A1361" s="11" t="s">
        <v>32</v>
      </c>
      <c r="B1361" s="19"/>
      <c r="C1361" s="13" t="s">
        <v>2941</v>
      </c>
      <c r="D1361" s="19" t="s">
        <v>2482</v>
      </c>
      <c r="E1361" s="19" t="s">
        <v>2942</v>
      </c>
      <c r="F1361" s="21">
        <v>18</v>
      </c>
      <c r="G1361" s="19" t="s">
        <v>27</v>
      </c>
      <c r="H1361" s="17">
        <v>96</v>
      </c>
      <c r="I1361" s="43" t="s">
        <v>2809</v>
      </c>
      <c r="J1361" s="19" t="s">
        <v>18</v>
      </c>
    </row>
    <row r="1362" ht="25" customHeight="1" spans="1:10">
      <c r="A1362" s="11" t="s">
        <v>32</v>
      </c>
      <c r="B1362" s="19"/>
      <c r="C1362" s="13" t="s">
        <v>2943</v>
      </c>
      <c r="D1362" s="19" t="s">
        <v>53</v>
      </c>
      <c r="E1362" s="20" t="s">
        <v>1056</v>
      </c>
      <c r="F1362" s="21">
        <v>24</v>
      </c>
      <c r="G1362" s="19" t="s">
        <v>27</v>
      </c>
      <c r="H1362" s="17">
        <v>20</v>
      </c>
      <c r="I1362" s="43" t="s">
        <v>2579</v>
      </c>
      <c r="J1362" s="19"/>
    </row>
    <row r="1363" ht="25" customHeight="1" spans="1:10">
      <c r="A1363" s="11" t="s">
        <v>32</v>
      </c>
      <c r="B1363" s="19"/>
      <c r="C1363" s="13" t="s">
        <v>2944</v>
      </c>
      <c r="D1363" s="19" t="s">
        <v>2326</v>
      </c>
      <c r="E1363" s="20" t="s">
        <v>2945</v>
      </c>
      <c r="F1363" s="21">
        <v>1</v>
      </c>
      <c r="G1363" s="19" t="s">
        <v>21</v>
      </c>
      <c r="H1363" s="17">
        <v>18</v>
      </c>
      <c r="I1363" s="43" t="s">
        <v>2946</v>
      </c>
      <c r="J1363" s="19"/>
    </row>
    <row r="1364" ht="25" customHeight="1" spans="1:10">
      <c r="A1364" s="11" t="s">
        <v>32</v>
      </c>
      <c r="B1364" s="19"/>
      <c r="C1364" s="13" t="s">
        <v>2947</v>
      </c>
      <c r="D1364" s="19" t="s">
        <v>164</v>
      </c>
      <c r="E1364" s="20" t="s">
        <v>2569</v>
      </c>
      <c r="F1364" s="21">
        <v>36</v>
      </c>
      <c r="G1364" s="19" t="s">
        <v>27</v>
      </c>
      <c r="H1364" s="17">
        <v>94.46</v>
      </c>
      <c r="I1364" s="43" t="s">
        <v>2948</v>
      </c>
      <c r="J1364" s="19"/>
    </row>
  </sheetData>
  <mergeCells count="1">
    <mergeCell ref="A1:J1"/>
  </mergeCells>
  <conditionalFormatting sqref="B233 I233:J233 G233 D233:E233">
    <cfRule type="duplicateValues" dxfId="0" priority="1"/>
  </conditionalFormatting>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qiang</cp:lastModifiedBy>
  <dcterms:created xsi:type="dcterms:W3CDTF">2023-05-12T11:15:00Z</dcterms:created>
  <dcterms:modified xsi:type="dcterms:W3CDTF">2023-10-11T00:26:04Z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