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3040" windowHeight="9444" tabRatio="932"/>
  </bookViews>
  <sheets>
    <sheet name="综合表 " sheetId="10497" r:id="rId1"/>
  </sheets>
  <definedNames>
    <definedName name="_xlnm._FilterDatabase" localSheetId="0" hidden="1">'综合表 '!$A$2:$W$1394</definedName>
    <definedName name="_xlnm.Print_Titles" localSheetId="0">'综合表 '!$2:$2</definedName>
  </definedNames>
  <calcPr calcId="144525"/>
</workbook>
</file>

<file path=xl/sharedStrings.xml><?xml version="1.0" encoding="utf-8"?>
<sst xmlns="http://schemas.openxmlformats.org/spreadsheetml/2006/main" count="7387" uniqueCount="2977">
  <si>
    <t>滨州医学院附属医院药品价格公示</t>
  </si>
  <si>
    <t>通用名称</t>
  </si>
  <si>
    <t>剂型</t>
  </si>
  <si>
    <t>规格</t>
  </si>
  <si>
    <t>包装量</t>
  </si>
  <si>
    <t>单位</t>
  </si>
  <si>
    <t>价 格</t>
  </si>
  <si>
    <t>生产企业</t>
  </si>
  <si>
    <t>价格形成</t>
  </si>
  <si>
    <t>注射用青霉素钠</t>
  </si>
  <si>
    <t>注射用无菌粉末</t>
  </si>
  <si>
    <r>
      <t>（</t>
    </r>
    <r>
      <rPr>
        <sz val="8"/>
        <color theme="1"/>
        <rFont val="Times New Roman"/>
        <charset val="134"/>
      </rPr>
      <t>0.48g</t>
    </r>
    <r>
      <rPr>
        <sz val="8"/>
        <color theme="1"/>
        <rFont val="宋体"/>
        <charset val="134"/>
      </rPr>
      <t>）</t>
    </r>
    <r>
      <rPr>
        <sz val="8"/>
        <color theme="1"/>
        <rFont val="Times New Roman"/>
        <charset val="134"/>
      </rPr>
      <t>80</t>
    </r>
    <r>
      <rPr>
        <sz val="8"/>
        <color theme="1"/>
        <rFont val="宋体"/>
        <charset val="134"/>
      </rPr>
      <t>万</t>
    </r>
    <r>
      <rPr>
        <sz val="8"/>
        <color theme="1"/>
        <rFont val="Times New Roman"/>
        <charset val="134"/>
      </rPr>
      <t>IU</t>
    </r>
  </si>
  <si>
    <t>支</t>
  </si>
  <si>
    <t>山东鲁抗医药股份有限公司</t>
  </si>
  <si>
    <t>注射用苄星青霉素</t>
  </si>
  <si>
    <r>
      <t>120</t>
    </r>
    <r>
      <rPr>
        <sz val="11"/>
        <color theme="1"/>
        <rFont val="宋体"/>
        <charset val="134"/>
      </rPr>
      <t>万单位</t>
    </r>
  </si>
  <si>
    <t>瓶</t>
  </si>
  <si>
    <t>石药集团中诺药业(石家庄)有限公司</t>
  </si>
  <si>
    <t>阿莫西林颗粒</t>
  </si>
  <si>
    <t>颗粒剂</t>
  </si>
  <si>
    <t>0.125g</t>
  </si>
  <si>
    <t>盒</t>
  </si>
  <si>
    <t>2022年（第一批）国家组织集中带量山东省接续采购</t>
  </si>
  <si>
    <t>阿莫西林胶囊</t>
  </si>
  <si>
    <t>胶囊剂</t>
  </si>
  <si>
    <t>0.25g</t>
  </si>
  <si>
    <t>第二批国家组织药品集中采购</t>
  </si>
  <si>
    <t>注射用美洛西林钠</t>
  </si>
  <si>
    <t>1.5g</t>
  </si>
  <si>
    <t>瑞阳制药有限公司</t>
  </si>
  <si>
    <t>阿莫西林克拉维酸钾颗粒</t>
  </si>
  <si>
    <r>
      <t>156.25mg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125mg/31.25mg</t>
    </r>
    <r>
      <rPr>
        <sz val="11"/>
        <color theme="1"/>
        <rFont val="宋体"/>
        <charset val="134"/>
      </rPr>
      <t>）</t>
    </r>
  </si>
  <si>
    <t>注射用阿莫西林钠克拉维酸钾</t>
  </si>
  <si>
    <r>
      <t>1.2g(</t>
    </r>
    <r>
      <rPr>
        <sz val="11"/>
        <color theme="1"/>
        <rFont val="宋体"/>
        <charset val="134"/>
      </rPr>
      <t>阿莫西林</t>
    </r>
    <r>
      <rPr>
        <sz val="11"/>
        <color theme="1"/>
        <rFont val="Times New Roman"/>
        <charset val="134"/>
      </rPr>
      <t>1.0g</t>
    </r>
    <r>
      <rPr>
        <sz val="11"/>
        <color theme="1"/>
        <rFont val="宋体"/>
        <charset val="134"/>
      </rPr>
      <t>与克拉维酸钾</t>
    </r>
    <r>
      <rPr>
        <sz val="11"/>
        <color theme="1"/>
        <rFont val="Times New Roman"/>
        <charset val="134"/>
      </rPr>
      <t>0.2g)</t>
    </r>
  </si>
  <si>
    <t>注射用哌拉西林钠他唑巴坦钠</t>
  </si>
  <si>
    <r>
      <t>2.25g(</t>
    </r>
    <r>
      <rPr>
        <sz val="9"/>
        <color theme="1"/>
        <rFont val="宋体"/>
        <charset val="134"/>
      </rPr>
      <t>哌拉西林</t>
    </r>
    <r>
      <rPr>
        <sz val="9"/>
        <color theme="1"/>
        <rFont val="Times New Roman"/>
        <charset val="134"/>
      </rPr>
      <t>2.0g</t>
    </r>
    <r>
      <rPr>
        <sz val="9"/>
        <color theme="1"/>
        <rFont val="宋体"/>
        <charset val="134"/>
      </rPr>
      <t>与他唑巴坦</t>
    </r>
    <r>
      <rPr>
        <sz val="9"/>
        <color theme="1"/>
        <rFont val="Times New Roman"/>
        <charset val="134"/>
      </rPr>
      <t>0.25g)</t>
    </r>
  </si>
  <si>
    <t>瑞阳制药股份有限公司</t>
  </si>
  <si>
    <r>
      <t>4g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500mg</t>
    </r>
  </si>
  <si>
    <t xml:space="preserve">惠氏制药有限公司 </t>
  </si>
  <si>
    <t>注射用头孢唑林钠</t>
  </si>
  <si>
    <t>1.0g</t>
  </si>
  <si>
    <t>齐鲁安替制药有限公司（齐鲁制药有限公司）</t>
  </si>
  <si>
    <t>2021年（第五批）国家组织药品集中采购</t>
  </si>
  <si>
    <t>头孢氨苄片</t>
  </si>
  <si>
    <t>薄膜衣片</t>
  </si>
  <si>
    <t xml:space="preserve"> 国采二批接续带量采购202105</t>
  </si>
  <si>
    <t>头孢呋辛酯片</t>
  </si>
  <si>
    <t>成都倍特药业股份有限公司</t>
  </si>
  <si>
    <t>注射用头孢呋辛钠</t>
  </si>
  <si>
    <t>0.75g</t>
  </si>
  <si>
    <t>山东润泽制药有限公司</t>
  </si>
  <si>
    <t>注射用头孢曲松钠</t>
  </si>
  <si>
    <t>溶媒结晶粉针剂</t>
  </si>
  <si>
    <t>1g</t>
  </si>
  <si>
    <t>国药集团致君（深圳）制药有限公司</t>
  </si>
  <si>
    <t>注射用头孢噻肟钠</t>
  </si>
  <si>
    <t>2.0g</t>
  </si>
  <si>
    <t>安徽威尔曼制药有限公司</t>
  </si>
  <si>
    <t>头孢克肟颗粒</t>
  </si>
  <si>
    <t>50mg</t>
  </si>
  <si>
    <t>金鸿药业股份有限公司</t>
  </si>
  <si>
    <t>2022年（第七批）国家组织集中带量采购（中选）</t>
  </si>
  <si>
    <t>注射用头孢他啶</t>
  </si>
  <si>
    <t>华北制药河北华民药业有限责任公司</t>
  </si>
  <si>
    <t>注射用盐酸头孢吡肟</t>
  </si>
  <si>
    <t>粉针剂</t>
  </si>
  <si>
    <t>0.5g</t>
  </si>
  <si>
    <t xml:space="preserve">悦康药业集团股份有限公司
</t>
  </si>
  <si>
    <t>注射用头孢哌酮钠舒巴坦钠</t>
  </si>
  <si>
    <t>粉针</t>
  </si>
  <si>
    <r>
      <t>1.5g(</t>
    </r>
    <r>
      <rPr>
        <sz val="10"/>
        <color theme="1"/>
        <rFont val="宋体"/>
        <charset val="134"/>
      </rPr>
      <t>头孢哌酮</t>
    </r>
    <r>
      <rPr>
        <sz val="10"/>
        <color theme="1"/>
        <rFont val="Times New Roman"/>
        <charset val="134"/>
      </rPr>
      <t>1.0g</t>
    </r>
    <r>
      <rPr>
        <sz val="10"/>
        <color theme="1"/>
        <rFont val="宋体"/>
        <charset val="134"/>
      </rPr>
      <t>与舒巴坦</t>
    </r>
    <r>
      <rPr>
        <sz val="10"/>
        <color theme="1"/>
        <rFont val="Times New Roman"/>
        <charset val="134"/>
      </rPr>
      <t>0.5g)</t>
    </r>
  </si>
  <si>
    <t>辉瑞制药有限公司</t>
  </si>
  <si>
    <t>注射用头孢他啶阿维巴坦钠</t>
  </si>
  <si>
    <r>
      <t>2.5g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2.0g/0.5g</t>
    </r>
    <r>
      <rPr>
        <sz val="10"/>
        <color theme="1"/>
        <rFont val="宋体"/>
        <charset val="134"/>
      </rPr>
      <t>）</t>
    </r>
  </si>
  <si>
    <t>ACS Dobfar S.p.A.（Pfizer Ireland Pharmaceuticals）</t>
  </si>
  <si>
    <t>注射用头孢米诺钠</t>
  </si>
  <si>
    <t>齐鲁安替制药有限公司</t>
  </si>
  <si>
    <t>注射用美罗培南</t>
  </si>
  <si>
    <t>石药集团欧意药业有限公司</t>
  </si>
  <si>
    <t>注射用亚胺培南西司他丁钠</t>
  </si>
  <si>
    <r>
      <t>1g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宋体"/>
        <charset val="134"/>
      </rPr>
      <t>）</t>
    </r>
  </si>
  <si>
    <t>杭州默沙东制药有限公司</t>
  </si>
  <si>
    <r>
      <t>1.0g(</t>
    </r>
    <r>
      <rPr>
        <sz val="11"/>
        <color theme="1"/>
        <rFont val="宋体"/>
        <charset val="134"/>
      </rPr>
      <t>亚胺培南</t>
    </r>
    <r>
      <rPr>
        <sz val="11"/>
        <color theme="1"/>
        <rFont val="Times New Roman"/>
        <charset val="134"/>
      </rPr>
      <t>0.5g</t>
    </r>
    <r>
      <rPr>
        <sz val="11"/>
        <color theme="1"/>
        <rFont val="宋体"/>
        <charset val="134"/>
      </rPr>
      <t>与西司他丁</t>
    </r>
    <r>
      <rPr>
        <sz val="11"/>
        <color theme="1"/>
        <rFont val="Times New Roman"/>
        <charset val="134"/>
      </rPr>
      <t>0.5g)</t>
    </r>
  </si>
  <si>
    <t>瀚晖制药有限公司</t>
  </si>
  <si>
    <t>复方磺胺甲噁唑片</t>
  </si>
  <si>
    <t>片剂</t>
  </si>
  <si>
    <t>400mg/80mg</t>
  </si>
  <si>
    <t>山东新华制药股份有限公司</t>
  </si>
  <si>
    <t>阿奇霉素胶囊</t>
  </si>
  <si>
    <t>北京四环制药有限公司</t>
  </si>
  <si>
    <t>阿奇霉素颗粒</t>
  </si>
  <si>
    <t>0.1g</t>
  </si>
  <si>
    <t>济川药业集团有限公司</t>
  </si>
  <si>
    <t>注射用阿奇霉素</t>
  </si>
  <si>
    <t>注射剂</t>
  </si>
  <si>
    <t>舒美奇成都生物科技有限公司（成都通德药业有限公司）</t>
  </si>
  <si>
    <t>红霉素肠溶胶囊</t>
  </si>
  <si>
    <t>肠溶胶囊</t>
  </si>
  <si>
    <r>
      <t>0.25g(25</t>
    </r>
    <r>
      <rPr>
        <sz val="11"/>
        <color theme="1"/>
        <rFont val="宋体"/>
        <charset val="134"/>
      </rPr>
      <t>万单位</t>
    </r>
    <r>
      <rPr>
        <sz val="11"/>
        <color theme="1"/>
        <rFont val="Times New Roman"/>
        <charset val="134"/>
      </rPr>
      <t>)</t>
    </r>
  </si>
  <si>
    <t>浙江华润三九众益制药有限公司</t>
  </si>
  <si>
    <t>注射用乳糖酸红霉素</t>
  </si>
  <si>
    <t>湖南科伦制药有限公司</t>
  </si>
  <si>
    <t>克拉霉素片</t>
  </si>
  <si>
    <t>广东东阳光药业有限公司（东莞市阳之康医药有限责任公司）</t>
  </si>
  <si>
    <t>2020年（第三批）国家组织药品集中采购</t>
  </si>
  <si>
    <t>罗红霉素片</t>
  </si>
  <si>
    <t xml:space="preserve"> 0.15g</t>
  </si>
  <si>
    <t>桂林南药股份有限公司</t>
  </si>
  <si>
    <t>盐酸克林霉素注射液</t>
  </si>
  <si>
    <t>注射液</t>
  </si>
  <si>
    <t>2ml:0.15g</t>
  </si>
  <si>
    <t>山东方明药业集团股份有限公司</t>
  </si>
  <si>
    <t>硫酸阿米卡星注射液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</si>
  <si>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0.2g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万单位）</t>
    </r>
  </si>
  <si>
    <t>浙江诚意药业股份有限公司</t>
  </si>
  <si>
    <t>硫酸庆大霉素注射液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</si>
  <si>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80mg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万单位）</t>
    </r>
  </si>
  <si>
    <t>辰欣药业股份有限公司</t>
  </si>
  <si>
    <t>盐酸多西环素肠溶胶囊</t>
  </si>
  <si>
    <r>
      <t>0.1g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万单位）</t>
    </r>
  </si>
  <si>
    <t>永信药品工业(昆山)股份有限公司</t>
  </si>
  <si>
    <t>盐酸米诺环素胶囊</t>
  </si>
  <si>
    <t>注射用替加环素</t>
  </si>
  <si>
    <t xml:space="preserve">南京海辰药业股份有限公司
</t>
  </si>
  <si>
    <t>吡哌酸片</t>
  </si>
  <si>
    <t>乳酸环丙沙星氯化钠注射液</t>
  </si>
  <si>
    <r>
      <t>100ml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 xml:space="preserve">0.2g </t>
    </r>
  </si>
  <si>
    <t>拜耳医药保健有限公司</t>
  </si>
  <si>
    <t>盐酸环丙沙星片</t>
  </si>
  <si>
    <t>石家庄以岭药业股份有限公司</t>
  </si>
  <si>
    <t>左氧氟沙星片</t>
  </si>
  <si>
    <t>浙江普洛康裕制药有限公司</t>
  </si>
  <si>
    <t>2021年（第四批）国家组织药品集中采购</t>
  </si>
  <si>
    <t>左氧氟沙星氯化钠注射液</t>
  </si>
  <si>
    <t>100ml:0.5g:0.9g</t>
  </si>
  <si>
    <t>袋</t>
  </si>
  <si>
    <t>山东齐都药业有限公司</t>
  </si>
  <si>
    <r>
      <t>50ml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0.25g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0.45g</t>
    </r>
  </si>
  <si>
    <t>盐酸左氧氟沙星注射液</t>
  </si>
  <si>
    <t>2ml:0.2g</t>
  </si>
  <si>
    <t>扬子江药业集团有限公司</t>
  </si>
  <si>
    <t>盐酸莫西沙星片</t>
  </si>
  <si>
    <t>0.4g</t>
  </si>
  <si>
    <t>四川国为制药有限公司</t>
  </si>
  <si>
    <t>盐酸莫西沙星氯化钠注射液</t>
  </si>
  <si>
    <r>
      <t>250ml:</t>
    </r>
    <r>
      <rPr>
        <sz val="11"/>
        <color theme="1"/>
        <rFont val="宋体"/>
        <charset val="134"/>
      </rPr>
      <t>盐酸莫西沙星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C21H24FN3O4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)0.4g</t>
    </r>
    <r>
      <rPr>
        <sz val="11"/>
        <color theme="1"/>
        <rFont val="宋体"/>
        <charset val="134"/>
      </rPr>
      <t>与氯化钠</t>
    </r>
    <r>
      <rPr>
        <sz val="11"/>
        <color theme="1"/>
        <rFont val="Times New Roman"/>
        <charset val="134"/>
      </rPr>
      <t>2.0g</t>
    </r>
  </si>
  <si>
    <t>海南爱科制药有限公司</t>
  </si>
  <si>
    <t>注射用盐酸万古霉素</t>
  </si>
  <si>
    <t>冻干粉针剂</t>
  </si>
  <si>
    <t xml:space="preserve">500mg </t>
  </si>
  <si>
    <t>VIANEX S.A.(PLANT C)</t>
  </si>
  <si>
    <t>注射用替考拉宁</t>
  </si>
  <si>
    <r>
      <t>200mg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万单位）</t>
    </r>
  </si>
  <si>
    <t>浙江医药股份有限公司新昌制药厂</t>
  </si>
  <si>
    <t>甲硝唑氯化钠注射液</t>
  </si>
  <si>
    <t>100ml:0.5g:0.8g</t>
  </si>
  <si>
    <t>甲硝唑片</t>
  </si>
  <si>
    <t>0.2g</t>
  </si>
  <si>
    <t>远大医药(中国)有限公司</t>
  </si>
  <si>
    <t>国家组织药品带量采购山东省接续采购（202212）</t>
  </si>
  <si>
    <t>替硝唑片</t>
  </si>
  <si>
    <t>四川科伦药业股份有限公司</t>
  </si>
  <si>
    <t>替硝唑氯化钠注射液</t>
  </si>
  <si>
    <t>100ml:0.4g</t>
  </si>
  <si>
    <t>奥硝唑氯化钠注射液</t>
  </si>
  <si>
    <r>
      <t>100ml:</t>
    </r>
    <r>
      <rPr>
        <sz val="8"/>
        <color theme="1"/>
        <rFont val="宋体"/>
        <charset val="134"/>
      </rPr>
      <t>奥硝唑</t>
    </r>
    <r>
      <rPr>
        <sz val="8"/>
        <color theme="1"/>
        <rFont val="Times New Roman"/>
        <charset val="134"/>
      </rPr>
      <t>0.5g</t>
    </r>
    <r>
      <rPr>
        <sz val="8"/>
        <color theme="1"/>
        <rFont val="宋体"/>
        <charset val="134"/>
      </rPr>
      <t>与氯化钠</t>
    </r>
    <r>
      <rPr>
        <sz val="8"/>
        <color theme="1"/>
        <rFont val="Times New Roman"/>
        <charset val="134"/>
      </rPr>
      <t>0.9g</t>
    </r>
    <r>
      <rPr>
        <sz val="8"/>
        <color theme="1"/>
        <rFont val="宋体"/>
        <charset val="134"/>
      </rPr>
      <t>（直立软袋）</t>
    </r>
  </si>
  <si>
    <t>吗啉硝唑氯化钠注射液</t>
  </si>
  <si>
    <r>
      <t>100ml:</t>
    </r>
    <r>
      <rPr>
        <sz val="11"/>
        <color theme="1"/>
        <rFont val="宋体"/>
        <charset val="134"/>
      </rPr>
      <t>吗啉硝唑</t>
    </r>
    <r>
      <rPr>
        <sz val="11"/>
        <color theme="1"/>
        <rFont val="Times New Roman"/>
        <charset val="134"/>
      </rPr>
      <t>0.5g</t>
    </r>
    <r>
      <rPr>
        <sz val="11"/>
        <color theme="1"/>
        <rFont val="宋体"/>
        <charset val="134"/>
      </rPr>
      <t>与氯化钠</t>
    </r>
    <r>
      <rPr>
        <sz val="11"/>
        <color theme="1"/>
        <rFont val="Times New Roman"/>
        <charset val="134"/>
      </rPr>
      <t>0.9g</t>
    </r>
  </si>
  <si>
    <t>江苏豪森药业集团有限公司</t>
  </si>
  <si>
    <t>国家谈判药品</t>
  </si>
  <si>
    <t>奥硝唑片</t>
  </si>
  <si>
    <t>湖南九典制药股份有限公司</t>
  </si>
  <si>
    <t>利福平胶囊</t>
  </si>
  <si>
    <t>0.15g</t>
  </si>
  <si>
    <t>成都锦华药业有限责任公司</t>
  </si>
  <si>
    <t>注射用磷霉素钠</t>
  </si>
  <si>
    <r>
      <t>4.0g(400</t>
    </r>
    <r>
      <rPr>
        <sz val="11"/>
        <color theme="1"/>
        <rFont val="宋体"/>
        <charset val="134"/>
      </rPr>
      <t>万单位</t>
    </r>
    <r>
      <rPr>
        <sz val="11"/>
        <color theme="1"/>
        <rFont val="Times New Roman"/>
        <charset val="134"/>
      </rPr>
      <t>)</t>
    </r>
  </si>
  <si>
    <t>东北制药集团沈阳第一制药有限公司</t>
  </si>
  <si>
    <t>注射用利福霉素钠</t>
  </si>
  <si>
    <t>哈尔滨医大药业股份有限公司</t>
  </si>
  <si>
    <t>利奈唑胺葡萄糖注射液</t>
  </si>
  <si>
    <r>
      <t>100ml:</t>
    </r>
    <r>
      <rPr>
        <sz val="11"/>
        <color theme="1"/>
        <rFont val="宋体"/>
        <charset val="134"/>
      </rPr>
      <t>利奈唑胺</t>
    </r>
    <r>
      <rPr>
        <sz val="11"/>
        <color theme="1"/>
        <rFont val="Times New Roman"/>
        <charset val="134"/>
      </rPr>
      <t>200mg</t>
    </r>
    <r>
      <rPr>
        <sz val="11"/>
        <color theme="1"/>
        <rFont val="宋体"/>
        <charset val="134"/>
      </rPr>
      <t>与葡萄糖</t>
    </r>
    <r>
      <rPr>
        <sz val="11"/>
        <color theme="1"/>
        <rFont val="Times New Roman"/>
        <charset val="134"/>
      </rPr>
      <t>4.57g(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C6H1206</t>
    </r>
    <r>
      <rPr>
        <sz val="11"/>
        <color theme="1"/>
        <rFont val="宋体"/>
        <charset val="134"/>
      </rPr>
      <t>计）</t>
    </r>
  </si>
  <si>
    <t>利奈唑胺片</t>
  </si>
  <si>
    <t>0.6g</t>
  </si>
  <si>
    <t>美国辉瑞制药公司(PfizerPharmaceuticalsLLC)</t>
  </si>
  <si>
    <t>氟康唑片</t>
  </si>
  <si>
    <t>素片</t>
  </si>
  <si>
    <t>氟康唑氯化钠注射液</t>
  </si>
  <si>
    <r>
      <t>100ml:</t>
    </r>
    <r>
      <rPr>
        <sz val="9"/>
        <color theme="1"/>
        <rFont val="宋体"/>
        <charset val="134"/>
      </rPr>
      <t>氟康唑</t>
    </r>
    <r>
      <rPr>
        <sz val="9"/>
        <color theme="1"/>
        <rFont val="Times New Roman"/>
        <charset val="134"/>
      </rPr>
      <t>0.2g</t>
    </r>
    <r>
      <rPr>
        <sz val="9"/>
        <color theme="1"/>
        <rFont val="宋体"/>
        <charset val="134"/>
      </rPr>
      <t>与氯化钠</t>
    </r>
    <r>
      <rPr>
        <sz val="9"/>
        <color theme="1"/>
        <rFont val="Times New Roman"/>
        <charset val="134"/>
      </rPr>
      <t>0.9g</t>
    </r>
  </si>
  <si>
    <t xml:space="preserve">石家庄四药有限公司 </t>
  </si>
  <si>
    <t>盐酸特比萘芬片</t>
  </si>
  <si>
    <t>南京臣功制药股份有限公司</t>
  </si>
  <si>
    <t>伏立康唑片</t>
  </si>
  <si>
    <t>200mg</t>
  </si>
  <si>
    <t xml:space="preserve">辉瑞投资有限公司(德国马赫) </t>
  </si>
  <si>
    <t xml:space="preserve">薄膜衣片 </t>
  </si>
  <si>
    <t>Sandoz Private Limited（山德士(中国)制药有限公司）</t>
  </si>
  <si>
    <t>注射用伏立康唑</t>
  </si>
  <si>
    <t xml:space="preserve">辉瑞投资有限公司(Pharmacia &amp; Upjohn Company（美国）) </t>
  </si>
  <si>
    <t>注射用醋酸卡泊芬净</t>
  </si>
  <si>
    <t>FAREVA Mirabel默沙东（美国）制药有限公司</t>
  </si>
  <si>
    <t>江苏恒瑞医药股份有限公司</t>
  </si>
  <si>
    <r>
      <t>注射用两性霉素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胆固醇硫酸酯复合物</t>
    </r>
  </si>
  <si>
    <r>
      <t>注射用两性霉素</t>
    </r>
    <r>
      <rPr>
        <sz val="10"/>
        <color theme="1"/>
        <rFont val="Times New Roman"/>
        <charset val="134"/>
      </rPr>
      <t>B</t>
    </r>
  </si>
  <si>
    <t>5mg</t>
  </si>
  <si>
    <t>华北制药股份有限公司</t>
  </si>
  <si>
    <t>泊沙康唑口服混悬液</t>
  </si>
  <si>
    <t>口服混悬剂</t>
  </si>
  <si>
    <r>
      <t>40mg/ml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105ml</t>
    </r>
  </si>
  <si>
    <t>Patheon Inc.,Whitby Operations（上海默沙东医药贸易有限公司）</t>
  </si>
  <si>
    <t>异烟肼片</t>
  </si>
  <si>
    <t>西南药业股份有限公司</t>
  </si>
  <si>
    <t>异烟肼注射液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</si>
  <si>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0.1g</t>
    </r>
  </si>
  <si>
    <t>吡嗪酰胺片</t>
  </si>
  <si>
    <t>广东华南药业集团有限公司</t>
  </si>
  <si>
    <t>盐酸乙胺丁醇片</t>
  </si>
  <si>
    <t>磷酸奥司他韦颗粒</t>
  </si>
  <si>
    <t>15mg</t>
  </si>
  <si>
    <t>宜昌东阳光长江药业股份有限公司</t>
  </si>
  <si>
    <t>磷酸奥司他韦胶囊</t>
  </si>
  <si>
    <r>
      <t>75mg</t>
    </r>
    <r>
      <rPr>
        <sz val="11"/>
        <color theme="1"/>
        <rFont val="宋体"/>
        <charset val="134"/>
      </rPr>
      <t>（按</t>
    </r>
    <r>
      <rPr>
        <sz val="11"/>
        <color theme="1"/>
        <rFont val="Times New Roman"/>
        <charset val="134"/>
      </rPr>
      <t>C₁₆H₂₈N₂O₄</t>
    </r>
    <r>
      <rPr>
        <sz val="11"/>
        <color theme="1"/>
        <rFont val="宋体"/>
        <charset val="134"/>
      </rPr>
      <t>计）</t>
    </r>
  </si>
  <si>
    <t>广东东阳光药业有限公司</t>
  </si>
  <si>
    <t>玛巴洛沙韦片</t>
  </si>
  <si>
    <t>40mg</t>
  </si>
  <si>
    <t>Shionogi Pharma Co.，Ltd</t>
  </si>
  <si>
    <t>阿昔洛韦片</t>
  </si>
  <si>
    <t>注射用阿昔洛韦</t>
  </si>
  <si>
    <t>大同五洲通制药有限责任公司</t>
  </si>
  <si>
    <t>泛昔洛韦分散片</t>
  </si>
  <si>
    <t>125mg</t>
  </si>
  <si>
    <t>山东海山药业有限公司</t>
  </si>
  <si>
    <t>注射用更昔洛韦</t>
  </si>
  <si>
    <t>武汉普生制药有限公司</t>
  </si>
  <si>
    <t>利巴韦林注射液</t>
  </si>
  <si>
    <t>1ml:0.1g</t>
  </si>
  <si>
    <t>盐酸伐昔洛韦片</t>
  </si>
  <si>
    <t>300mg</t>
  </si>
  <si>
    <t>山东新时代药业有限公司</t>
  </si>
  <si>
    <t>注射用单磷酸阿糖腺苷</t>
  </si>
  <si>
    <t>100mg</t>
  </si>
  <si>
    <t>广东隆赋药业有限公司</t>
  </si>
  <si>
    <t>注射用炎琥宁</t>
  </si>
  <si>
    <t>哈尔滨珍宝制药有限公司</t>
  </si>
  <si>
    <t>山东省第二批（鲁晋联盟）药品省级集中带量采购</t>
  </si>
  <si>
    <t>帕拉米韦氯化钠注射液</t>
  </si>
  <si>
    <r>
      <t>100ml:</t>
    </r>
    <r>
      <rPr>
        <sz val="10"/>
        <color theme="1"/>
        <rFont val="宋体"/>
        <charset val="134"/>
      </rPr>
      <t>帕拉米韦</t>
    </r>
    <r>
      <rPr>
        <sz val="10"/>
        <color theme="1"/>
        <rFont val="Times New Roman"/>
        <charset val="134"/>
      </rPr>
      <t>0.15g</t>
    </r>
    <r>
      <rPr>
        <sz val="10"/>
        <color theme="1"/>
        <rFont val="宋体"/>
        <charset val="134"/>
      </rPr>
      <t>与氯化钠</t>
    </r>
    <r>
      <rPr>
        <sz val="10"/>
        <color theme="1"/>
        <rFont val="Times New Roman"/>
        <charset val="134"/>
      </rPr>
      <t>0.9g</t>
    </r>
  </si>
  <si>
    <t>广州南新制药有限公司</t>
  </si>
  <si>
    <t>膦甲酸钠氯化钠注射液</t>
  </si>
  <si>
    <t>250ml:3g</t>
  </si>
  <si>
    <t>正大天晴药业集团股份有限公司</t>
  </si>
  <si>
    <t>盐酸阿比多尔片</t>
  </si>
  <si>
    <t>复方氯己定含漱液</t>
  </si>
  <si>
    <t>溶液剂</t>
  </si>
  <si>
    <r>
      <t>250ml:</t>
    </r>
    <r>
      <rPr>
        <sz val="9"/>
        <color theme="1"/>
        <rFont val="宋体"/>
        <charset val="134"/>
      </rPr>
      <t>每毫升含葡萄糖酸氯己定</t>
    </r>
    <r>
      <rPr>
        <sz val="9"/>
        <color theme="1"/>
        <rFont val="Times New Roman"/>
        <charset val="134"/>
      </rPr>
      <t>1.2mg</t>
    </r>
    <r>
      <rPr>
        <sz val="9"/>
        <color theme="1"/>
        <rFont val="宋体"/>
        <charset val="134"/>
      </rPr>
      <t>和甲硝唑</t>
    </r>
    <r>
      <rPr>
        <sz val="9"/>
        <color theme="1"/>
        <rFont val="Times New Roman"/>
        <charset val="134"/>
      </rPr>
      <t>0.2mg</t>
    </r>
  </si>
  <si>
    <t>江苏晨牌药业有限公司</t>
  </si>
  <si>
    <t>盐酸小檗碱片</t>
  </si>
  <si>
    <t>糖衣片</t>
  </si>
  <si>
    <t>仁和堂药业有限公司</t>
  </si>
  <si>
    <t>胞磷胆碱钠胶囊</t>
  </si>
  <si>
    <t>齐鲁制药有限公司</t>
  </si>
  <si>
    <t>注射用胞磷胆碱钠</t>
  </si>
  <si>
    <t>福建省闽东力捷迅药业有限公司</t>
  </si>
  <si>
    <t>2020第一批省级带量采购</t>
  </si>
  <si>
    <t>芬太尼透皮贴剂</t>
  </si>
  <si>
    <t>贴剂</t>
  </si>
  <si>
    <t>常州四药制药有限公司</t>
  </si>
  <si>
    <t>枸橼酸芬太尼注射液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</si>
  <si>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0.1mg</t>
    </r>
  </si>
  <si>
    <t>宜昌人福药业有限责任公司</t>
  </si>
  <si>
    <t>枸橼酸舒芬太尼注射液</t>
  </si>
  <si>
    <t>1ml:50ug</t>
  </si>
  <si>
    <t>注射用盐酸瑞芬太尼</t>
  </si>
  <si>
    <t>1mg</t>
  </si>
  <si>
    <t>2mg</t>
  </si>
  <si>
    <t>江苏恩华药业股份有限公司</t>
  </si>
  <si>
    <t>磷酸可待因片</t>
  </si>
  <si>
    <t>30mg</t>
  </si>
  <si>
    <t>青海制药厂有限公司</t>
  </si>
  <si>
    <t>硫酸吗啡缓释片</t>
  </si>
  <si>
    <t>缓释片剂</t>
  </si>
  <si>
    <t>萌蒂（中国）制药有限公司分包装（BARD PHARMACEUTICALS LIMITED）</t>
  </si>
  <si>
    <t>盐酸吗啡注射液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</si>
  <si>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10mg</t>
    </r>
  </si>
  <si>
    <t>东北制药集团沈阳第一制药厂</t>
  </si>
  <si>
    <t>盐酸布桂嗪片</t>
  </si>
  <si>
    <t> 天津力生制药股份有限公司</t>
  </si>
  <si>
    <t>盐酸布桂嗪注射液</t>
  </si>
  <si>
    <t>天津金耀药业有限公司</t>
  </si>
  <si>
    <t>盐酸哌替啶注射液</t>
  </si>
  <si>
    <t>盐酸羟考酮缓释片</t>
  </si>
  <si>
    <t>缓释片</t>
  </si>
  <si>
    <t>10mg</t>
  </si>
  <si>
    <t>萌蒂（中国）制药有限公司</t>
  </si>
  <si>
    <t>盐酸氢吗啡酮注射液</t>
  </si>
  <si>
    <t>2ml:2mg</t>
  </si>
  <si>
    <t>盐酸哌甲酯缓释片</t>
  </si>
  <si>
    <t>18mg</t>
  </si>
  <si>
    <t>西安杨森制药有限公司（Janssen Pharmaceuticals, Inc.）</t>
  </si>
  <si>
    <t>盐酸艾司氯胺酮注射液</t>
  </si>
  <si>
    <r>
      <t>2ml:50mg(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C13H16ClNO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</t>
    </r>
  </si>
  <si>
    <t>盐酸麻黄碱注射液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</si>
  <si>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30mg</t>
    </r>
  </si>
  <si>
    <t>成都倍特药业有限公司</t>
  </si>
  <si>
    <t>马来酸麦角新碱注射液</t>
  </si>
  <si>
    <t>1ml:0.2mg</t>
  </si>
  <si>
    <t>阿普唑仑片</t>
  </si>
  <si>
    <t>0.4mg</t>
  </si>
  <si>
    <t>山东信谊制药有限公司</t>
  </si>
  <si>
    <t>艾司唑仑片</t>
  </si>
  <si>
    <t>注射用苯巴比妥钠</t>
  </si>
  <si>
    <t>地西泮片</t>
  </si>
  <si>
    <t>2.5mg</t>
  </si>
  <si>
    <t>地西泮注射液</t>
  </si>
  <si>
    <t>2ml:10mg</t>
  </si>
  <si>
    <t>上海旭东海普药业有限公司</t>
  </si>
  <si>
    <t>地佐辛注射液</t>
  </si>
  <si>
    <t>1ml:5mg</t>
  </si>
  <si>
    <t>盐酸纳布啡注射液</t>
  </si>
  <si>
    <t>1ml:10mg</t>
  </si>
  <si>
    <t>扬子江药业集团江苏紫龙药业有限公司</t>
  </si>
  <si>
    <t>酒石酸布托啡诺注射液</t>
  </si>
  <si>
    <t>1ml:1mg</t>
  </si>
  <si>
    <t>咪达唑仑注射液</t>
  </si>
  <si>
    <t>佐匹克隆片</t>
  </si>
  <si>
    <t>7.5mg</t>
  </si>
  <si>
    <t>右佐匹克隆片</t>
  </si>
  <si>
    <t>3mg</t>
  </si>
  <si>
    <t>丁丙诺啡透皮贴剂</t>
  </si>
  <si>
    <t>萌蒂（中国）制药有限公司（德国）</t>
  </si>
  <si>
    <t>盐酸曲马多缓释片</t>
  </si>
  <si>
    <t>盐酸曲马多片</t>
  </si>
  <si>
    <r>
      <t>盐酸曲马多缓释片</t>
    </r>
    <r>
      <rPr>
        <sz val="10"/>
        <color theme="1"/>
        <rFont val="Times New Roman"/>
        <charset val="134"/>
      </rPr>
      <t>(II)</t>
    </r>
  </si>
  <si>
    <t>枸橼酸咖啡因注射液</t>
  </si>
  <si>
    <r>
      <t>1ml:20mg(</t>
    </r>
    <r>
      <rPr>
        <sz val="10"/>
        <color theme="1"/>
        <rFont val="宋体"/>
        <charset val="134"/>
      </rPr>
      <t>相当于咖啡因</t>
    </r>
    <r>
      <rPr>
        <sz val="10"/>
        <color theme="1"/>
        <rFont val="Times New Roman"/>
        <charset val="134"/>
      </rPr>
      <t>10mg)</t>
    </r>
  </si>
  <si>
    <t>上海禾丰制药有限公司</t>
  </si>
  <si>
    <t>注射用盐酸曲马多</t>
  </si>
  <si>
    <t>注射用甲苯磺酸瑞马唑仑</t>
  </si>
  <si>
    <r>
      <t>36mg[</t>
    </r>
    <r>
      <rPr>
        <sz val="10"/>
        <color theme="1"/>
        <rFont val="宋体"/>
        <charset val="134"/>
      </rPr>
      <t>按瑞马唑仑</t>
    </r>
    <r>
      <rPr>
        <sz val="10"/>
        <color theme="1"/>
        <rFont val="Times New Roman"/>
        <charset val="134"/>
      </rPr>
      <t>(C21H19BrN4O2)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]</t>
    </r>
  </si>
  <si>
    <t>奥沙西泮片</t>
  </si>
  <si>
    <t>北京益民药业有限公司</t>
  </si>
  <si>
    <r>
      <t>注射用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型肉毒毒素</t>
    </r>
  </si>
  <si>
    <t>冻干粉针</t>
  </si>
  <si>
    <t>100U</t>
  </si>
  <si>
    <t>兰州生物技术开发有限公司</t>
  </si>
  <si>
    <t>亚砷酸氯化钠注射液</t>
  </si>
  <si>
    <r>
      <t>10ml</t>
    </r>
    <r>
      <rPr>
        <sz val="8"/>
        <color theme="1"/>
        <rFont val="宋体"/>
        <charset val="134"/>
      </rPr>
      <t>：</t>
    </r>
    <r>
      <rPr>
        <sz val="8"/>
        <color theme="1"/>
        <rFont val="Times New Roman"/>
        <charset val="134"/>
      </rPr>
      <t>10mg</t>
    </r>
  </si>
  <si>
    <t>黑龙江哈尔滨医大药业有限公司</t>
  </si>
  <si>
    <t>巴氯芬片</t>
  </si>
  <si>
    <t>福安药业集团宁波天衡制药有限公司</t>
  </si>
  <si>
    <t>尼美舒利分散片</t>
  </si>
  <si>
    <t>分散片</t>
  </si>
  <si>
    <t>康芝药业股份有限公司</t>
  </si>
  <si>
    <t>艾拉莫德片</t>
  </si>
  <si>
    <t>25mg</t>
  </si>
  <si>
    <t>先声药业有限公司</t>
  </si>
  <si>
    <t>普瑞巴林胶囊</t>
  </si>
  <si>
    <t>75mg</t>
  </si>
  <si>
    <t>德国辉瑞制药公司(Pfizer Gmbh Arneimittelwerk)</t>
  </si>
  <si>
    <t>重庆赛维药业有限公司</t>
  </si>
  <si>
    <t>塞来昔布胶囊</t>
  </si>
  <si>
    <t>青岛百洋制药有限公司</t>
  </si>
  <si>
    <t>注射用帕瑞昔布钠</t>
  </si>
  <si>
    <t>湖南赛隆药业(长沙)有限公司</t>
  </si>
  <si>
    <t>氨酚双氢可待因片</t>
  </si>
  <si>
    <t>500mg:10mg</t>
  </si>
  <si>
    <t>陕西九州制药有限责任公司</t>
  </si>
  <si>
    <t>帕米膦酸二钠葡萄糖注射液</t>
  </si>
  <si>
    <r>
      <t>250ml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30mg</t>
    </r>
    <r>
      <rPr>
        <sz val="11"/>
        <color theme="1"/>
        <rFont val="宋体"/>
        <charset val="134"/>
      </rPr>
      <t>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</t>
    </r>
  </si>
  <si>
    <t>南京正大天晴制药有限公司</t>
  </si>
  <si>
    <t>氟比洛芬酯注射液</t>
  </si>
  <si>
    <t>5ml:50mg</t>
  </si>
  <si>
    <t>远大生命科学(武汉)有限公司</t>
  </si>
  <si>
    <t>非布司他片</t>
  </si>
  <si>
    <t>江苏万邦生化医药集团有限责任公司</t>
  </si>
  <si>
    <t>苯甲酸利扎曲普坦片</t>
  </si>
  <si>
    <t>湖北欧立制药有限公司</t>
  </si>
  <si>
    <t>盐酸洛美利嗪胶囊</t>
  </si>
  <si>
    <t>浙江为康制药有限公司</t>
  </si>
  <si>
    <t>艾瑞昔布片</t>
  </si>
  <si>
    <t>依托考昔片</t>
  </si>
  <si>
    <t>60mg</t>
  </si>
  <si>
    <t>盐酸替扎尼定片</t>
  </si>
  <si>
    <t>四川科瑞德制药股份有限公司</t>
  </si>
  <si>
    <t>洛芬待因缓释片</t>
  </si>
  <si>
    <r>
      <t>布洛芬</t>
    </r>
    <r>
      <rPr>
        <sz val="11"/>
        <color theme="1"/>
        <rFont val="Times New Roman"/>
        <charset val="134"/>
      </rPr>
      <t>0.2g</t>
    </r>
    <r>
      <rPr>
        <sz val="11"/>
        <color theme="1"/>
        <rFont val="宋体"/>
        <charset val="134"/>
      </rPr>
      <t>、磷酸可待因</t>
    </r>
    <r>
      <rPr>
        <sz val="11"/>
        <color theme="1"/>
        <rFont val="Times New Roman"/>
        <charset val="134"/>
      </rPr>
      <t>13mg</t>
    </r>
  </si>
  <si>
    <t>氢溴酸高乌甲素注射液</t>
  </si>
  <si>
    <t>2ml:8mg</t>
  </si>
  <si>
    <t>阿司匹林肠溶缓释片</t>
  </si>
  <si>
    <t>肠溶缓释片</t>
  </si>
  <si>
    <t>阿司匹林肠溶片</t>
  </si>
  <si>
    <t>肠溶片</t>
  </si>
  <si>
    <t>Bayer HealthCare Manufacturing S.r.l.（拜耳医药保健有限公司）</t>
  </si>
  <si>
    <t>济南永宁制药股份有限公司</t>
  </si>
  <si>
    <t>白芍总苷胶囊</t>
  </si>
  <si>
    <t>宁波立华制药有限公司</t>
  </si>
  <si>
    <t>玻璃酸钠注射液</t>
  </si>
  <si>
    <t>注射液（预充式）</t>
  </si>
  <si>
    <t>2ml:20mg</t>
  </si>
  <si>
    <t>山东博士伦福瑞达制药有限公司</t>
  </si>
  <si>
    <t>布洛芬缓释胶囊</t>
  </si>
  <si>
    <t>缓释胶囊</t>
  </si>
  <si>
    <t>0.3g</t>
  </si>
  <si>
    <t>珠海润都制药股份有限公司</t>
  </si>
  <si>
    <t>2020年（第三批）国家组织药品集中采购(替补)</t>
  </si>
  <si>
    <t>布洛芬片</t>
  </si>
  <si>
    <t>布洛芬颗粒</t>
  </si>
  <si>
    <t>黑龙江诺捷制药有限责任公司</t>
  </si>
  <si>
    <t>布洛芬注射液</t>
  </si>
  <si>
    <t>4ml:0.4g</t>
  </si>
  <si>
    <t>杭州民生药业股份有限公司</t>
  </si>
  <si>
    <t>复方氨酚烷胺胶囊</t>
  </si>
  <si>
    <t>复方</t>
  </si>
  <si>
    <t>海南葫芦娃药业集团股份有限公司</t>
  </si>
  <si>
    <t>复方氨林巴比妥注射液</t>
  </si>
  <si>
    <t>2ml</t>
  </si>
  <si>
    <t>复方锌布颗粒</t>
  </si>
  <si>
    <r>
      <t>葡萄糖酸锌</t>
    </r>
    <r>
      <rPr>
        <sz val="8"/>
        <color theme="1"/>
        <rFont val="Times New Roman"/>
        <charset val="134"/>
      </rPr>
      <t>0.1g</t>
    </r>
    <r>
      <rPr>
        <sz val="8"/>
        <color theme="1"/>
        <rFont val="宋体"/>
        <charset val="134"/>
      </rPr>
      <t>、布洛芬</t>
    </r>
    <r>
      <rPr>
        <sz val="8"/>
        <color theme="1"/>
        <rFont val="Times New Roman"/>
        <charset val="134"/>
      </rPr>
      <t>0.15g</t>
    </r>
    <r>
      <rPr>
        <sz val="8"/>
        <color theme="1"/>
        <rFont val="宋体"/>
        <charset val="134"/>
      </rPr>
      <t>、马来酸氯苯那敏</t>
    </r>
    <r>
      <rPr>
        <sz val="8"/>
        <color theme="1"/>
        <rFont val="Times New Roman"/>
        <charset val="134"/>
      </rPr>
      <t>2mg</t>
    </r>
  </si>
  <si>
    <t>山西双雁药业有限公司</t>
  </si>
  <si>
    <t>盐酸氨基葡萄糖片</t>
  </si>
  <si>
    <r>
      <t>0.75g(</t>
    </r>
    <r>
      <rPr>
        <sz val="10"/>
        <color theme="1"/>
        <rFont val="宋体"/>
        <charset val="134"/>
      </rPr>
      <t>按</t>
    </r>
    <r>
      <rPr>
        <sz val="10"/>
        <color theme="1"/>
        <rFont val="Times New Roman"/>
        <charset val="134"/>
      </rPr>
      <t>C6H13NO5·HCl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charset val="134"/>
      </rPr>
      <t>)</t>
    </r>
  </si>
  <si>
    <t>江苏正大清江制药有限公司</t>
  </si>
  <si>
    <t>氯诺昔康分散片</t>
  </si>
  <si>
    <t>8mg</t>
  </si>
  <si>
    <t>长春雷允上药业有限公司</t>
  </si>
  <si>
    <t>洛索洛芬钠片</t>
  </si>
  <si>
    <t>卫材（辽宁）制药有限公司</t>
  </si>
  <si>
    <t>洛索洛芬钠凝胶贴膏</t>
  </si>
  <si>
    <t>贴膏剂</t>
  </si>
  <si>
    <r>
      <t>每贴（</t>
    </r>
    <r>
      <rPr>
        <sz val="11"/>
        <color theme="1"/>
        <rFont val="Times New Roman"/>
        <charset val="134"/>
      </rPr>
      <t>14cm×10cm</t>
    </r>
    <r>
      <rPr>
        <sz val="11"/>
        <color theme="1"/>
        <rFont val="宋体"/>
        <charset val="134"/>
      </rPr>
      <t>）含膏体</t>
    </r>
    <r>
      <rPr>
        <sz val="11"/>
        <color theme="1"/>
        <rFont val="Times New Roman"/>
        <charset val="134"/>
      </rPr>
      <t>10g</t>
    </r>
    <r>
      <rPr>
        <sz val="11"/>
        <color theme="1"/>
        <rFont val="宋体"/>
        <charset val="134"/>
      </rPr>
      <t>；含洛索洛芬钠</t>
    </r>
    <r>
      <rPr>
        <sz val="11"/>
        <color theme="1"/>
        <rFont val="Times New Roman"/>
        <charset val="134"/>
      </rPr>
      <t>100mg</t>
    </r>
    <r>
      <rPr>
        <sz val="11"/>
        <color theme="1"/>
        <rFont val="宋体"/>
        <charset val="134"/>
      </rPr>
      <t>（以</t>
    </r>
    <r>
      <rPr>
        <sz val="11"/>
        <color theme="1"/>
        <rFont val="Times New Roman"/>
        <charset val="134"/>
      </rPr>
      <t>C15H17NaO3</t>
    </r>
    <r>
      <rPr>
        <sz val="11"/>
        <color theme="1"/>
        <rFont val="宋体"/>
        <charset val="134"/>
      </rPr>
      <t>计）</t>
    </r>
  </si>
  <si>
    <t>美洛昔康片</t>
  </si>
  <si>
    <t>江苏飞马药业有限公司</t>
  </si>
  <si>
    <t>溴米那普鲁卡因注射液</t>
  </si>
  <si>
    <t>盐酸乙哌立松片</t>
  </si>
  <si>
    <t>卫材（中国）药业有限公司</t>
  </si>
  <si>
    <t>小儿布洛芬栓</t>
  </si>
  <si>
    <t>栓剂</t>
  </si>
  <si>
    <t>山西同达药业有限公司</t>
  </si>
  <si>
    <t>注射用赖氨匹林</t>
  </si>
  <si>
    <t>0.9g</t>
  </si>
  <si>
    <t>双氯芬酸钠缓释胶囊</t>
  </si>
  <si>
    <t>辅仁药业集团有限公司</t>
  </si>
  <si>
    <t>对乙酰氨基酚滴剂</t>
  </si>
  <si>
    <t>口服溶液剂</t>
  </si>
  <si>
    <r>
      <t>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10%</t>
    </r>
    <r>
      <rPr>
        <sz val="11"/>
        <color theme="1"/>
        <rFont val="宋体"/>
        <charset val="134"/>
      </rPr>
      <t>）</t>
    </r>
  </si>
  <si>
    <t>江苏汉晨药业有限公司</t>
  </si>
  <si>
    <t>复方氨酚美沙糖浆</t>
  </si>
  <si>
    <t>糖浆剂</t>
  </si>
  <si>
    <t>60ml</t>
  </si>
  <si>
    <t>史达德药业(北京)有限公司</t>
  </si>
  <si>
    <t>舒林酸片</t>
  </si>
  <si>
    <t>双醋瑞因胶囊</t>
  </si>
  <si>
    <t>昆明积大制药股份有限公司</t>
  </si>
  <si>
    <t>草乌甲素片</t>
  </si>
  <si>
    <t>云南昊邦制药有限公司</t>
  </si>
  <si>
    <t>酮咯酸氨丁三醇胶囊</t>
  </si>
  <si>
    <r>
      <t>10mg</t>
    </r>
    <r>
      <rPr>
        <sz val="11"/>
        <color theme="1"/>
        <rFont val="宋体"/>
        <charset val="134"/>
      </rPr>
      <t>（按酮咯酸氨丁三醇计）</t>
    </r>
  </si>
  <si>
    <t>秋水仙碱片</t>
  </si>
  <si>
    <t>0.5mg</t>
  </si>
  <si>
    <t>红云制药（玉溪）有限公司</t>
  </si>
  <si>
    <t>苯溴马隆片</t>
  </si>
  <si>
    <t>多巴丝肼片</t>
  </si>
  <si>
    <t>谷维素片</t>
  </si>
  <si>
    <t>上海青平药业有限公司</t>
  </si>
  <si>
    <t>盐酸苯海索片</t>
  </si>
  <si>
    <t>常州康普药业有限公司</t>
  </si>
  <si>
    <t>盐酸金刚烷胺片</t>
  </si>
  <si>
    <t>江苏鹏鹞药业有限公司</t>
  </si>
  <si>
    <t>盐酸司来吉兰片</t>
  </si>
  <si>
    <t>山东绿叶制药有限公司</t>
  </si>
  <si>
    <t>甲磺酸雷沙吉兰片</t>
  </si>
  <si>
    <t>以色列Teva Pharmaceutical Industries Ltd（北京科园信海医药经营有限公司）</t>
  </si>
  <si>
    <t>盐酸多奈哌齐片</t>
  </si>
  <si>
    <t>天津力生制药股份有限公司</t>
  </si>
  <si>
    <t>左乙拉西坦片</t>
  </si>
  <si>
    <t>浙江京新药业股份有限公司</t>
  </si>
  <si>
    <t>250mg</t>
  </si>
  <si>
    <t>左乙拉西坦口服溶液</t>
  </si>
  <si>
    <t>150ml(10%)</t>
  </si>
  <si>
    <t>优时比（珠海）制药有限公司（NextPharma SAS）</t>
  </si>
  <si>
    <r>
      <t>150ml</t>
    </r>
    <r>
      <rPr>
        <sz val="11"/>
        <color theme="1"/>
        <rFont val="宋体"/>
        <charset val="134"/>
      </rPr>
      <t>∶</t>
    </r>
    <r>
      <rPr>
        <sz val="11"/>
        <color theme="1"/>
        <rFont val="Times New Roman"/>
        <charset val="134"/>
      </rPr>
      <t>15g</t>
    </r>
  </si>
  <si>
    <t>重庆圣华曦药业股份有限公司</t>
  </si>
  <si>
    <t>盐酸普拉克索片</t>
  </si>
  <si>
    <t>0.25mg</t>
  </si>
  <si>
    <t>齐鲁制药(海南)有限公司</t>
  </si>
  <si>
    <t>恩他卡朋片</t>
  </si>
  <si>
    <t>芬兰奥利安集团</t>
  </si>
  <si>
    <r>
      <t>恩他卡朋双多巴片</t>
    </r>
    <r>
      <rPr>
        <sz val="10"/>
        <color theme="1"/>
        <rFont val="Times New Roman"/>
        <charset val="134"/>
      </rPr>
      <t>(II)</t>
    </r>
  </si>
  <si>
    <r>
      <t>左旋多巴</t>
    </r>
    <r>
      <rPr>
        <sz val="11"/>
        <color theme="1"/>
        <rFont val="Times New Roman"/>
        <charset val="134"/>
      </rPr>
      <t>100mg</t>
    </r>
    <r>
      <rPr>
        <sz val="11"/>
        <color theme="1"/>
        <rFont val="宋体"/>
        <charset val="134"/>
      </rPr>
      <t>，卡比多巴</t>
    </r>
    <r>
      <rPr>
        <sz val="11"/>
        <color theme="1"/>
        <rFont val="Times New Roman"/>
        <charset val="134"/>
      </rPr>
      <t>25mg</t>
    </r>
    <r>
      <rPr>
        <sz val="11"/>
        <color theme="1"/>
        <rFont val="宋体"/>
        <charset val="134"/>
      </rPr>
      <t>，恩他卡朋</t>
    </r>
    <r>
      <rPr>
        <sz val="11"/>
        <color theme="1"/>
        <rFont val="Times New Roman"/>
        <charset val="134"/>
      </rPr>
      <t>200mg</t>
    </r>
  </si>
  <si>
    <t>卫材（中国）药业有限公司（Orion Corporation）</t>
  </si>
  <si>
    <t>奥氮平片</t>
  </si>
  <si>
    <t>奋乃静片</t>
  </si>
  <si>
    <t>4mg</t>
  </si>
  <si>
    <t>上海朝晖药业有限公司</t>
  </si>
  <si>
    <t>氟哌啶醇注射液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</si>
  <si>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5mg</t>
    </r>
  </si>
  <si>
    <t>湖南洞庭药业股份有限公司</t>
  </si>
  <si>
    <t>氟哌利多注射液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</si>
  <si>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5mg</t>
    </r>
  </si>
  <si>
    <t>北京市永康药业有限公司</t>
  </si>
  <si>
    <t>利培酮片</t>
  </si>
  <si>
    <t>沙利度胺片</t>
  </si>
  <si>
    <t>常州制药厂有限公司</t>
  </si>
  <si>
    <t>来那度胺胶囊</t>
  </si>
  <si>
    <t>盐酸氯丙嗪注射液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</si>
  <si>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25mg</t>
    </r>
  </si>
  <si>
    <t>富马酸喹硫平片</t>
  </si>
  <si>
    <t>草酸艾司西酞普兰片</t>
  </si>
  <si>
    <t>山东京卫制药有限公司</t>
  </si>
  <si>
    <t>盐酸哌罗匹隆片</t>
  </si>
  <si>
    <t>丽珠集团丽珠制药厂</t>
  </si>
  <si>
    <t>马来酸氟伏沙明片</t>
  </si>
  <si>
    <t>盐酸硫必利片</t>
  </si>
  <si>
    <t>阿立哌唑片</t>
  </si>
  <si>
    <t xml:space="preserve">浙江华海药业股份有限公司
</t>
  </si>
  <si>
    <t>氟哌噻吨美利曲辛片</t>
  </si>
  <si>
    <r>
      <t>每片含氟哌噻吨</t>
    </r>
    <r>
      <rPr>
        <sz val="11"/>
        <color theme="1"/>
        <rFont val="Times New Roman"/>
        <charset val="134"/>
      </rPr>
      <t>0.5mg</t>
    </r>
    <r>
      <rPr>
        <sz val="11"/>
        <color theme="1"/>
        <rFont val="宋体"/>
        <charset val="134"/>
      </rPr>
      <t>和美利曲辛</t>
    </r>
    <r>
      <rPr>
        <sz val="11"/>
        <color theme="1"/>
        <rFont val="Times New Roman"/>
        <charset val="134"/>
      </rPr>
      <t>10mg</t>
    </r>
  </si>
  <si>
    <t>海南辉能药业有限公司</t>
  </si>
  <si>
    <t>盐酸氟西汀胶囊</t>
  </si>
  <si>
    <t>20mg</t>
  </si>
  <si>
    <t>山西仟源医药集团股份有限公司</t>
  </si>
  <si>
    <t>盐酸舍曲林片</t>
  </si>
  <si>
    <t xml:space="preserve">50mg </t>
  </si>
  <si>
    <t>浙江华海药业股份有限公司</t>
  </si>
  <si>
    <t>盐酸托莫西汀胶囊</t>
  </si>
  <si>
    <t>西班牙礼来公司</t>
  </si>
  <si>
    <t>盐酸托莫西汀口服溶液</t>
  </si>
  <si>
    <r>
      <t>100ml:400mg,4mg/ml(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C17H21NO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</t>
    </r>
  </si>
  <si>
    <t>法国 Patheon France S.A.S（礼来贸易有限公司）</t>
  </si>
  <si>
    <t>盐酸文拉法辛缓释胶囊</t>
  </si>
  <si>
    <t>北京福元医药股份有限公司</t>
  </si>
  <si>
    <t>盐酸丁螺环酮片</t>
  </si>
  <si>
    <t>北大医药股份有限公司</t>
  </si>
  <si>
    <t>枸橼酸坦度螺酮胶囊</t>
  </si>
  <si>
    <t>四川科瑞德制药有限公司</t>
  </si>
  <si>
    <t>阿戈美拉汀片</t>
  </si>
  <si>
    <t>江苏豪森药业股份有限公司</t>
  </si>
  <si>
    <t>盐酸度洛西汀肠溶胶囊</t>
  </si>
  <si>
    <t>盐酸曲唑酮片</t>
  </si>
  <si>
    <t>沈阳福宁药业有限公司</t>
  </si>
  <si>
    <t>盐酸帕罗西汀片</t>
  </si>
  <si>
    <t>盐酸安非他酮缓释片</t>
  </si>
  <si>
    <t>迪沙药业集团有限公司</t>
  </si>
  <si>
    <t>米氮平片</t>
  </si>
  <si>
    <t>哈尔滨三联药业股份有限公司</t>
  </si>
  <si>
    <t>碳酸锂片</t>
  </si>
  <si>
    <t>湖南千金湘江药业股份有限公司</t>
  </si>
  <si>
    <t>苯妥英钠片</t>
  </si>
  <si>
    <t>丙戊酸钠片</t>
  </si>
  <si>
    <t>注射用丙戊酸钠</t>
  </si>
  <si>
    <t>沈阳新马药业有限公司</t>
  </si>
  <si>
    <t>丙戊酸钠口服溶液</t>
  </si>
  <si>
    <r>
      <t>300ml:12g</t>
    </r>
    <r>
      <rPr>
        <sz val="11"/>
        <color theme="1"/>
        <rFont val="宋体"/>
        <charset val="134"/>
      </rPr>
      <t>（无糖型）</t>
    </r>
  </si>
  <si>
    <t>赛诺菲(杭州)制药有限公司</t>
  </si>
  <si>
    <t>卡马西平片</t>
  </si>
  <si>
    <t>加巴喷丁胶囊</t>
  </si>
  <si>
    <t>拉莫三嗪片</t>
  </si>
  <si>
    <t>GlaxoSmithKline Pharmaceuticals S.A.(葛兰素史克企业管理有限公司)</t>
  </si>
  <si>
    <t>托吡酯片</t>
  </si>
  <si>
    <t xml:space="preserve">25mg </t>
  </si>
  <si>
    <t>西安杨森制药有限公司</t>
  </si>
  <si>
    <t>奥卡西平片</t>
  </si>
  <si>
    <t>武汉人福药业有限责任公司</t>
  </si>
  <si>
    <t>吡仑帕奈片</t>
  </si>
  <si>
    <t>卫材(苏州)贸易有限公司（Eisai Co.,Ltd.(Kawashima Factory) ）</t>
  </si>
  <si>
    <t>复方樟柳碱注射液</t>
  </si>
  <si>
    <r>
      <t>2ml,</t>
    </r>
    <r>
      <rPr>
        <sz val="9"/>
        <color theme="1"/>
        <rFont val="宋体"/>
        <charset val="134"/>
      </rPr>
      <t>每</t>
    </r>
    <r>
      <rPr>
        <sz val="9"/>
        <color theme="1"/>
        <rFont val="Times New Roman"/>
        <charset val="134"/>
      </rPr>
      <t>1ml</t>
    </r>
    <r>
      <rPr>
        <sz val="9"/>
        <color theme="1"/>
        <rFont val="宋体"/>
        <charset val="134"/>
      </rPr>
      <t>含氢溴酸樟柳碱</t>
    </r>
    <r>
      <rPr>
        <sz val="9"/>
        <color theme="1"/>
        <rFont val="Times New Roman"/>
        <charset val="134"/>
      </rPr>
      <t>0.1mg,</t>
    </r>
    <r>
      <rPr>
        <sz val="9"/>
        <color theme="1"/>
        <rFont val="宋体"/>
        <charset val="134"/>
      </rPr>
      <t>盐酸普鲁卡因</t>
    </r>
    <r>
      <rPr>
        <sz val="9"/>
        <color theme="1"/>
        <rFont val="Times New Roman"/>
        <charset val="134"/>
      </rPr>
      <t>10mg</t>
    </r>
  </si>
  <si>
    <t>华润紫竹药业有限公司</t>
  </si>
  <si>
    <t>甲硫酸新斯的明注射液</t>
  </si>
  <si>
    <t>2ml:1mg</t>
  </si>
  <si>
    <t>上海信谊金朱药业有限公司</t>
  </si>
  <si>
    <t>卡巴胆碱注射液</t>
  </si>
  <si>
    <t>1ml:0.1mg</t>
  </si>
  <si>
    <t>硫酸阿托品注射液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</si>
  <si>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1mg</t>
    </r>
  </si>
  <si>
    <t>溴吡斯的明片</t>
  </si>
  <si>
    <t>上海上药中西制药有限公司</t>
  </si>
  <si>
    <t>丁苯酞氯化钠注射液</t>
  </si>
  <si>
    <t>100ml:25mg:0.9g</t>
  </si>
  <si>
    <t>石药集团恩必普药业有限公司</t>
  </si>
  <si>
    <t>丁苯酞软胶囊</t>
  </si>
  <si>
    <t>软胶囊</t>
  </si>
  <si>
    <t>甲磺酸倍他司汀片</t>
  </si>
  <si>
    <t>6mg</t>
  </si>
  <si>
    <t>卫材(中国)药业有限公司</t>
  </si>
  <si>
    <t>盐酸倍他司汀片</t>
  </si>
  <si>
    <t>乐普恒久远药业有限公司</t>
  </si>
  <si>
    <t>注射用盐酸倍他司汀</t>
  </si>
  <si>
    <t>国药集团国瑞药业有限公司</t>
  </si>
  <si>
    <t>尼莫地平片</t>
  </si>
  <si>
    <t>尼莫地平注射液</t>
  </si>
  <si>
    <t>50ml:10mg</t>
  </si>
  <si>
    <t>拜耳医药保健有限公司广州分公司</t>
  </si>
  <si>
    <t>脱氧核苷酸钠注射液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</si>
  <si>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50mg</t>
    </r>
  </si>
  <si>
    <t>北京赛生药业有限公司</t>
  </si>
  <si>
    <t>西洛他唑胶囊</t>
  </si>
  <si>
    <t>江苏万邦生化医药股份有限公司</t>
  </si>
  <si>
    <t>注射用磷酸川芎嗪</t>
  </si>
  <si>
    <t>苏州二叶制药有限公司</t>
  </si>
  <si>
    <t>盐酸氟桂利嗪片</t>
  </si>
  <si>
    <t xml:space="preserve">5mg </t>
  </si>
  <si>
    <t>潍坊中狮制药有限公司</t>
  </si>
  <si>
    <t>银杏达莫注射液</t>
  </si>
  <si>
    <t>5ml</t>
  </si>
  <si>
    <t>贵州益佰制药股份有限公司</t>
  </si>
  <si>
    <t>注射用七叶皂苷钠</t>
  </si>
  <si>
    <t>武汉爱民制药有限公司</t>
  </si>
  <si>
    <t>七叶皂苷钠片</t>
  </si>
  <si>
    <t>注射用尤瑞克林</t>
  </si>
  <si>
    <r>
      <t>0.15PNA</t>
    </r>
    <r>
      <rPr>
        <sz val="11"/>
        <color theme="1"/>
        <rFont val="宋体"/>
        <charset val="134"/>
      </rPr>
      <t>单位</t>
    </r>
  </si>
  <si>
    <t>广东天普生化医药股份有限公司</t>
  </si>
  <si>
    <t>鹿瓜多肽注射液</t>
  </si>
  <si>
    <t>2ml:4mg</t>
  </si>
  <si>
    <t>哈尔滨誉衡药业有限公司</t>
  </si>
  <si>
    <t>银杏叶提取物注射液</t>
  </si>
  <si>
    <t>5ml:17.5mg</t>
  </si>
  <si>
    <t>悦康药业集团有限公司</t>
  </si>
  <si>
    <t>艾地苯醌片</t>
  </si>
  <si>
    <t>尼麦角林片</t>
  </si>
  <si>
    <t>昆山龙灯瑞迪制药有限公司</t>
  </si>
  <si>
    <t>注射用尼麦角林</t>
  </si>
  <si>
    <t xml:space="preserve"> 注射用无菌粉末</t>
  </si>
  <si>
    <t>海南倍特药业有限公司</t>
  </si>
  <si>
    <t>注射用己酮可可碱</t>
  </si>
  <si>
    <t>江苏金丝利药业股份有限公司</t>
  </si>
  <si>
    <t>己酮可可碱缓释片</t>
  </si>
  <si>
    <t xml:space="preserve">石药集团欧意药业有限公司
</t>
  </si>
  <si>
    <t>依达拉奉右莰醇注射用浓溶液</t>
  </si>
  <si>
    <r>
      <t>5ml</t>
    </r>
    <r>
      <rPr>
        <sz val="11"/>
        <color theme="1"/>
        <rFont val="宋体"/>
        <charset val="134"/>
      </rPr>
      <t>∶依达拉奉</t>
    </r>
    <r>
      <rPr>
        <sz val="11"/>
        <color theme="1"/>
        <rFont val="Times New Roman"/>
        <charset val="134"/>
      </rPr>
      <t>10mg</t>
    </r>
    <r>
      <rPr>
        <sz val="11"/>
        <color theme="1"/>
        <rFont val="宋体"/>
        <charset val="134"/>
      </rPr>
      <t>与右莰醇</t>
    </r>
    <r>
      <rPr>
        <sz val="11"/>
        <color theme="1"/>
        <rFont val="Times New Roman"/>
        <charset val="134"/>
      </rPr>
      <t>2.5mg</t>
    </r>
  </si>
  <si>
    <t>长春胺缓释胶囊</t>
  </si>
  <si>
    <t>烟台鲁银药业有限公司</t>
  </si>
  <si>
    <t>烟酸缓释片</t>
  </si>
  <si>
    <t>甘露特钠胶囊</t>
  </si>
  <si>
    <t>150mg</t>
  </si>
  <si>
    <t>上海绿谷制药有限公司</t>
  </si>
  <si>
    <t>丙泊酚乳状注射液</t>
  </si>
  <si>
    <r>
      <t>0.2g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20ml</t>
    </r>
  </si>
  <si>
    <t>北京费森尤斯卡比医药有限公司（德国）</t>
  </si>
  <si>
    <t>20ml:0.2g</t>
  </si>
  <si>
    <t>四川国瑞药业有限责任公司</t>
  </si>
  <si>
    <t>盐酸布比卡因注射液</t>
  </si>
  <si>
    <r>
      <t>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37.5mg</t>
    </r>
  </si>
  <si>
    <t>山东华鲁制药有限公司</t>
  </si>
  <si>
    <t>阿替卡因肾上腺素注射液</t>
  </si>
  <si>
    <r>
      <t>1.7ml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68mg+17ug</t>
    </r>
    <r>
      <rPr>
        <sz val="11"/>
        <color theme="1"/>
        <rFont val="宋体"/>
        <charset val="134"/>
      </rPr>
      <t>）</t>
    </r>
  </si>
  <si>
    <t>法国碧兰公司</t>
  </si>
  <si>
    <t>盐酸利多卡因注射液</t>
  </si>
  <si>
    <r>
      <t>5ml:0.1g</t>
    </r>
    <r>
      <rPr>
        <sz val="11"/>
        <color theme="1"/>
        <rFont val="宋体"/>
        <charset val="134"/>
      </rPr>
      <t>（聚丙烯安瓿）</t>
    </r>
  </si>
  <si>
    <t>盐酸罗哌卡因注射液</t>
  </si>
  <si>
    <t>10ml:0.1g</t>
  </si>
  <si>
    <t>石家庄四药有限公司</t>
  </si>
  <si>
    <t>依托咪酯乳状注射液</t>
  </si>
  <si>
    <r>
      <t>20mg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10ml</t>
    </r>
  </si>
  <si>
    <t>江苏恩华药业集团有限公司</t>
  </si>
  <si>
    <t>注射用盐酸丁卡因</t>
  </si>
  <si>
    <t>江苏九旭药业有限公司</t>
  </si>
  <si>
    <t>复方利多卡因乳膏</t>
  </si>
  <si>
    <t>乳膏剂膏剂</t>
  </si>
  <si>
    <r>
      <t>10g(</t>
    </r>
    <r>
      <rPr>
        <sz val="11"/>
        <color theme="1"/>
        <rFont val="宋体"/>
        <charset val="134"/>
      </rPr>
      <t>每</t>
    </r>
    <r>
      <rPr>
        <sz val="11"/>
        <color theme="1"/>
        <rFont val="Times New Roman"/>
        <charset val="134"/>
      </rPr>
      <t>g</t>
    </r>
    <r>
      <rPr>
        <sz val="11"/>
        <color theme="1"/>
        <rFont val="宋体"/>
        <charset val="134"/>
      </rPr>
      <t>含丙胺卡因</t>
    </r>
    <r>
      <rPr>
        <sz val="11"/>
        <color theme="1"/>
        <rFont val="Times New Roman"/>
        <charset val="134"/>
      </rPr>
      <t>25mg</t>
    </r>
    <r>
      <rPr>
        <sz val="11"/>
        <color theme="1"/>
        <rFont val="宋体"/>
        <charset val="134"/>
      </rPr>
      <t>与利多卡因</t>
    </r>
    <r>
      <rPr>
        <sz val="11"/>
        <color theme="1"/>
        <rFont val="Times New Roman"/>
        <charset val="134"/>
      </rPr>
      <t>25mg)</t>
    </r>
  </si>
  <si>
    <t>同方药业集团有限公司</t>
  </si>
  <si>
    <t>吸入用七氟烷</t>
  </si>
  <si>
    <t>吸入溶液剂</t>
  </si>
  <si>
    <t>120ml</t>
  </si>
  <si>
    <t>上海恒瑞医药有限公司</t>
  </si>
  <si>
    <t>地氟烷</t>
  </si>
  <si>
    <t>240ml</t>
  </si>
  <si>
    <r>
      <t>Baxter Healthcare Corporation</t>
    </r>
    <r>
      <rPr>
        <sz val="9"/>
        <color theme="1"/>
        <rFont val="宋体"/>
        <charset val="134"/>
      </rPr>
      <t>（波多黎各）</t>
    </r>
  </si>
  <si>
    <t>苯磺顺阿曲库铵注射液</t>
  </si>
  <si>
    <t>5ml:10mg</t>
  </si>
  <si>
    <t>南京健友生化制药股份有限公司</t>
  </si>
  <si>
    <t>注射用苯磺酸阿曲库铵</t>
  </si>
  <si>
    <t>注射用维库溴铵</t>
  </si>
  <si>
    <t>南京新百药业有限公司</t>
  </si>
  <si>
    <t>环泊酚注射液</t>
  </si>
  <si>
    <t>注射用乳剂</t>
  </si>
  <si>
    <t>20ml:50mg</t>
  </si>
  <si>
    <t>辽宁海思科制药有限公司</t>
  </si>
  <si>
    <t>地高辛片</t>
  </si>
  <si>
    <t>地高辛注射液</t>
  </si>
  <si>
    <t>2ml:0.5mg</t>
  </si>
  <si>
    <t>去乙酰毛花苷注射液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</si>
  <si>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0.4mg</t>
    </r>
  </si>
  <si>
    <t>米力农注射液</t>
  </si>
  <si>
    <t>5ml:5mg</t>
  </si>
  <si>
    <t>朗天药业(湖北)有限公司</t>
  </si>
  <si>
    <t>三磷酸腺苷二钠片</t>
  </si>
  <si>
    <t xml:space="preserve">广东南国药业有限公司 </t>
  </si>
  <si>
    <t>盐酸维拉帕米片</t>
  </si>
  <si>
    <t>天津市中央药业有限公司</t>
  </si>
  <si>
    <t>盐酸艾司洛尔注射液</t>
  </si>
  <si>
    <t>盐酸胺碘酮片</t>
  </si>
  <si>
    <t>Sanofi Winthrop Industrie</t>
  </si>
  <si>
    <t>盐酸胺碘酮注射液</t>
  </si>
  <si>
    <t>3ml:0.15g</t>
  </si>
  <si>
    <t>杭州赛诺菲安万特民生制药有限公司</t>
  </si>
  <si>
    <t>盐酸地尔硫卓片</t>
  </si>
  <si>
    <t>天津田边制药有限公司</t>
  </si>
  <si>
    <t>注射用盐酸地尔硫卓</t>
  </si>
  <si>
    <t>盐酸拉贝洛尔片</t>
  </si>
  <si>
    <t>江苏迪赛诺制药有限公司</t>
  </si>
  <si>
    <t>盐酸美西律片</t>
  </si>
  <si>
    <t>盐酸普罗帕酮片</t>
  </si>
  <si>
    <t>盐酸普罗帕酮注射液</t>
  </si>
  <si>
    <t>10ml:35mg</t>
  </si>
  <si>
    <t>广州白云山明兴制药有限公司</t>
  </si>
  <si>
    <t>盐酸普萘洛尔片</t>
  </si>
  <si>
    <t>注射用环磷腺苷葡胺</t>
  </si>
  <si>
    <t>左西孟旦注射液</t>
  </si>
  <si>
    <t>5ml:12.5mg</t>
  </si>
  <si>
    <t>盐酸伊伐布雷定片</t>
  </si>
  <si>
    <t>法国施维雅药厂</t>
  </si>
  <si>
    <t>尼可地尔片</t>
  </si>
  <si>
    <t>西安汉丰药业有限责任公司</t>
  </si>
  <si>
    <t>富马酸伊布利特注射液</t>
  </si>
  <si>
    <t>10ml:1mg</t>
  </si>
  <si>
    <t>马鞍山丰原制药有限公司</t>
  </si>
  <si>
    <t>盐酸决奈达隆片</t>
  </si>
  <si>
    <r>
      <t>400mg</t>
    </r>
    <r>
      <rPr>
        <sz val="11"/>
        <color theme="1"/>
        <rFont val="宋体"/>
        <charset val="134"/>
      </rPr>
      <t>（按</t>
    </r>
    <r>
      <rPr>
        <sz val="11"/>
        <color theme="1"/>
        <rFont val="Times New Roman"/>
        <charset val="134"/>
      </rPr>
      <t xml:space="preserve">C31H44N2O5S </t>
    </r>
    <r>
      <rPr>
        <sz val="11"/>
        <color theme="1"/>
        <rFont val="宋体"/>
        <charset val="134"/>
      </rPr>
      <t>计）</t>
    </r>
  </si>
  <si>
    <t>注射用盐酸尼非卡兰</t>
  </si>
  <si>
    <t xml:space="preserve">四川百利药业有限责任公司
</t>
  </si>
  <si>
    <t>盐酸莫雷西嗪片</t>
  </si>
  <si>
    <t>丹东医创药业有限责任公司</t>
  </si>
  <si>
    <t>注射用盐酸兰地洛尔</t>
  </si>
  <si>
    <t>南京海辰药业股份有限公司</t>
  </si>
  <si>
    <r>
      <t>丹参酮</t>
    </r>
    <r>
      <rPr>
        <sz val="9"/>
        <color theme="1"/>
        <rFont val="Times New Roman"/>
        <charset val="134"/>
      </rPr>
      <t>IIA</t>
    </r>
    <r>
      <rPr>
        <sz val="9"/>
        <color theme="1"/>
        <rFont val="宋体"/>
        <charset val="134"/>
      </rPr>
      <t>磺酸钠注射液</t>
    </r>
  </si>
  <si>
    <t>上海上药第一生化药业有限公司</t>
  </si>
  <si>
    <t>单硝酸异山梨酯片</t>
  </si>
  <si>
    <t>鲁南贝特制药有限公司</t>
  </si>
  <si>
    <t>单硝酸异山梨酯缓释片</t>
  </si>
  <si>
    <t>单硝酸异山梨酯缓释胶囊</t>
  </si>
  <si>
    <t>合肥合源药业有限公司</t>
  </si>
  <si>
    <t>注射用葛根素</t>
  </si>
  <si>
    <t>400mg</t>
  </si>
  <si>
    <t>双嘧达莫片</t>
  </si>
  <si>
    <t>硝苯地平控释片</t>
  </si>
  <si>
    <t>控释片</t>
  </si>
  <si>
    <t>淄博万杰制药有限公司</t>
  </si>
  <si>
    <t>硝苯地平缓释片（Ⅱ）</t>
  </si>
  <si>
    <t>华润双鹤利民药业（济南）有限公司</t>
  </si>
  <si>
    <t>硝酸甘油片</t>
  </si>
  <si>
    <t>硝酸甘油注射液</t>
  </si>
  <si>
    <t>硝酸异山梨酯注射液</t>
  </si>
  <si>
    <t>10ml:10mg</t>
  </si>
  <si>
    <t>盐酸曲美他嗪片</t>
  </si>
  <si>
    <t>江苏吴中医药集团有限公司苏州制药厂</t>
  </si>
  <si>
    <t>盐酸曲美他嗪缓释片</t>
  </si>
  <si>
    <t>35mg</t>
  </si>
  <si>
    <t>维立西呱片</t>
  </si>
  <si>
    <t>Bayer AG</t>
  </si>
  <si>
    <t>奥美沙坦酯片</t>
  </si>
  <si>
    <t>奥美沙坦酯氢氯噻嗪片</t>
  </si>
  <si>
    <t>20mg:12.5mg</t>
  </si>
  <si>
    <t>第一三共制药(上海)有限公司</t>
  </si>
  <si>
    <t>奥美沙坦酯氨氯地平片</t>
  </si>
  <si>
    <r>
      <t>奥美沙坦酯</t>
    </r>
    <r>
      <rPr>
        <sz val="11"/>
        <color theme="1"/>
        <rFont val="Times New Roman"/>
        <charset val="134"/>
      </rPr>
      <t>20mg</t>
    </r>
    <r>
      <rPr>
        <sz val="11"/>
        <color theme="1"/>
        <rFont val="宋体"/>
        <charset val="134"/>
      </rPr>
      <t>和氨氯地平</t>
    </r>
    <r>
      <rPr>
        <sz val="11"/>
        <color theme="1"/>
        <rFont val="Times New Roman"/>
        <charset val="134"/>
      </rPr>
      <t>5mg</t>
    </r>
  </si>
  <si>
    <t>贝前列素钠片</t>
  </si>
  <si>
    <t>20ug</t>
  </si>
  <si>
    <t>深圳万乐药业有限公司（日本）</t>
  </si>
  <si>
    <t>苯磺酸氨氯地平片</t>
  </si>
  <si>
    <t>重庆药友制药有限责任公司</t>
  </si>
  <si>
    <t>苯磺酸左氨氯地平片</t>
  </si>
  <si>
    <t>施慧达药业集团(吉林)有限公司</t>
  </si>
  <si>
    <r>
      <t>2.5mg</t>
    </r>
    <r>
      <rPr>
        <sz val="11"/>
        <color theme="1"/>
        <rFont val="宋体"/>
        <charset val="134"/>
      </rPr>
      <t>（以左旋氨氯地平计）</t>
    </r>
  </si>
  <si>
    <t>苏州东瑞制药有限公司</t>
  </si>
  <si>
    <t>注射用重组人脑利钠肽</t>
  </si>
  <si>
    <t>成都诺迪康生物制药有限公司</t>
  </si>
  <si>
    <t>盐酸奥普力农注射液</t>
  </si>
  <si>
    <t>河北爱尔海泰制药有限公司</t>
  </si>
  <si>
    <t>厄贝沙坦分散片</t>
  </si>
  <si>
    <t>厄贝沙坦氢氯噻嗪片</t>
  </si>
  <si>
    <t>150mg:12.5mg</t>
  </si>
  <si>
    <t>安徽环球药业股份有限公司</t>
  </si>
  <si>
    <t>非洛地平缓释片</t>
  </si>
  <si>
    <t>阿斯利康(无锡)贸易有限公司</t>
  </si>
  <si>
    <t>非洛地平片</t>
  </si>
  <si>
    <t>江苏联环药业股份有限公司</t>
  </si>
  <si>
    <t>复方利血平氨苯蝶啶片</t>
  </si>
  <si>
    <t>华润双鹤药业股份有限公司</t>
  </si>
  <si>
    <t>富马酸比索洛尔片</t>
  </si>
  <si>
    <t>北京华素制药股份有限公司</t>
  </si>
  <si>
    <t>岳阳新华达制药有限公司</t>
  </si>
  <si>
    <t>枸橼酸西地那非片</t>
  </si>
  <si>
    <t>酒石酸美托洛尔片</t>
  </si>
  <si>
    <t>远大医药（中国）有限公司</t>
  </si>
  <si>
    <t>琥珀酸美托洛尔缓释片</t>
  </si>
  <si>
    <t>47.5mg</t>
  </si>
  <si>
    <t>甲磺酸酚妥拉明注射液</t>
  </si>
  <si>
    <t>注射用阿魏酸钠</t>
  </si>
  <si>
    <t>盐酸法舒地尔注射液</t>
  </si>
  <si>
    <t xml:space="preserve">2ml:30mg </t>
  </si>
  <si>
    <t>卡托普利片</t>
  </si>
  <si>
    <t>卡维地洛片</t>
  </si>
  <si>
    <t>坎地氢噻片</t>
  </si>
  <si>
    <r>
      <t>含坎地沙坦酯</t>
    </r>
    <r>
      <rPr>
        <sz val="9"/>
        <color theme="1"/>
        <rFont val="Times New Roman"/>
        <charset val="134"/>
      </rPr>
      <t>16mg;</t>
    </r>
    <r>
      <rPr>
        <sz val="9"/>
        <color theme="1"/>
        <rFont val="宋体"/>
        <charset val="134"/>
      </rPr>
      <t>氢氯噻嗪</t>
    </r>
    <r>
      <rPr>
        <sz val="9"/>
        <color theme="1"/>
        <rFont val="Times New Roman"/>
        <charset val="134"/>
      </rPr>
      <t>12.5mg</t>
    </r>
  </si>
  <si>
    <t>江苏德源药业股份有限公司</t>
  </si>
  <si>
    <t>坎地沙坦酯片</t>
  </si>
  <si>
    <t>天地恒一制药股份有限公司</t>
  </si>
  <si>
    <t>氯沙坦钾片</t>
  </si>
  <si>
    <t>宁波美诺华天康药业有限公司（宁波科尔康美诺华药业有限公司）</t>
  </si>
  <si>
    <t>螺内酯片</t>
  </si>
  <si>
    <t>江苏长江药业有限公司</t>
  </si>
  <si>
    <t>马来酸依那普利片</t>
  </si>
  <si>
    <t>马来酸依那普利叶酸片</t>
  </si>
  <si>
    <r>
      <t>马来酸依那普利</t>
    </r>
    <r>
      <rPr>
        <sz val="9"/>
        <color theme="1"/>
        <rFont val="Times New Roman"/>
        <charset val="134"/>
      </rPr>
      <t>10mg,</t>
    </r>
    <r>
      <rPr>
        <sz val="9"/>
        <color theme="1"/>
        <rFont val="宋体"/>
        <charset val="134"/>
      </rPr>
      <t>叶酸</t>
    </r>
    <r>
      <rPr>
        <sz val="9"/>
        <color theme="1"/>
        <rFont val="Times New Roman"/>
        <charset val="134"/>
      </rPr>
      <t>0.8mg</t>
    </r>
  </si>
  <si>
    <t>深圳奥萨制药有限公司</t>
  </si>
  <si>
    <t>前列地尔注射液</t>
  </si>
  <si>
    <t>2ml:10μg</t>
  </si>
  <si>
    <t>蓬莱诺康药业有限公司</t>
  </si>
  <si>
    <t>缬沙坦胶囊</t>
  </si>
  <si>
    <t>80mg</t>
  </si>
  <si>
    <t>天大药业(珠海)有限公司</t>
  </si>
  <si>
    <t>缬沙坦氢氯噻嗪片</t>
  </si>
  <si>
    <t>含缬沙坦80mg与氢氯噻嗪12.5mg</t>
  </si>
  <si>
    <t>缬沙坦氨氯地平片(Ⅰ)</t>
  </si>
  <si>
    <t>含缬沙坦80mg、氨氯地平5mg</t>
  </si>
  <si>
    <t>沙库巴曲缬沙坦钠片</t>
  </si>
  <si>
    <r>
      <t>100mg(</t>
    </r>
    <r>
      <rPr>
        <sz val="11"/>
        <color theme="1"/>
        <rFont val="宋体"/>
        <charset val="134"/>
      </rPr>
      <t>沙库巴曲</t>
    </r>
    <r>
      <rPr>
        <sz val="11"/>
        <color theme="1"/>
        <rFont val="Times New Roman"/>
        <charset val="134"/>
      </rPr>
      <t>49mg/</t>
    </r>
    <r>
      <rPr>
        <sz val="11"/>
        <color theme="1"/>
        <rFont val="宋体"/>
        <charset val="134"/>
      </rPr>
      <t>缬沙坦</t>
    </r>
    <r>
      <rPr>
        <sz val="11"/>
        <color theme="1"/>
        <rFont val="Times New Roman"/>
        <charset val="134"/>
      </rPr>
      <t>51mg)</t>
    </r>
  </si>
  <si>
    <t>北京诺华制药有限公司（ 
Novartis Farma S.p.A.）</t>
  </si>
  <si>
    <t>盐酸阿夫唑嗪片</t>
  </si>
  <si>
    <t>山东鲁南贝特制药有限公司</t>
  </si>
  <si>
    <t>盐酸贝那普利片</t>
  </si>
  <si>
    <t>上海新亚药业闵行有限公司</t>
  </si>
  <si>
    <t>盐酸特拉唑嗪片</t>
  </si>
  <si>
    <t>海南绿岛制药有限公司</t>
  </si>
  <si>
    <t>吲达帕胺片</t>
  </si>
  <si>
    <t>烟台巨先药业有限公司</t>
  </si>
  <si>
    <t>注射用硝普钠</t>
  </si>
  <si>
    <t>悦康药业集团股份有限公司</t>
  </si>
  <si>
    <t>盐酸乌拉地尔注射液</t>
  </si>
  <si>
    <t>5ml:25mg</t>
  </si>
  <si>
    <t>德国奈科明有限公司（Takeda GmbH）</t>
  </si>
  <si>
    <t>乌拉地尔缓释片</t>
  </si>
  <si>
    <t>西安利君制药有限责任公司</t>
  </si>
  <si>
    <t>赖诺普利氢氯噻嗪片</t>
  </si>
  <si>
    <r>
      <t>10mg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12.5mg</t>
    </r>
  </si>
  <si>
    <t>江苏天士力帝益药业有限公司</t>
  </si>
  <si>
    <r>
      <t>氨氯地平贝那普利片</t>
    </r>
    <r>
      <rPr>
        <sz val="10"/>
        <color theme="1"/>
        <rFont val="Times New Roman"/>
        <charset val="134"/>
      </rPr>
      <t>(I)</t>
    </r>
  </si>
  <si>
    <r>
      <t>12.5mg(</t>
    </r>
    <r>
      <rPr>
        <sz val="10"/>
        <color theme="1"/>
        <rFont val="宋体"/>
        <charset val="134"/>
      </rPr>
      <t>其中盐酸贝那普利</t>
    </r>
    <r>
      <rPr>
        <sz val="10"/>
        <color theme="1"/>
        <rFont val="Times New Roman"/>
        <charset val="134"/>
      </rPr>
      <t>10mg,</t>
    </r>
    <r>
      <rPr>
        <sz val="10"/>
        <color theme="1"/>
        <rFont val="宋体"/>
        <charset val="134"/>
      </rPr>
      <t>氨氯地平</t>
    </r>
    <r>
      <rPr>
        <sz val="10"/>
        <color theme="1"/>
        <rFont val="Times New Roman"/>
        <charset val="134"/>
      </rPr>
      <t>2.5mg)</t>
    </r>
  </si>
  <si>
    <t>扬子江药业集团广州海瑞药业有限公司</t>
  </si>
  <si>
    <t>拉西地平分散片</t>
  </si>
  <si>
    <t>浙江金华康恩贝生物制药有限公司</t>
  </si>
  <si>
    <t>安立生坦片</t>
  </si>
  <si>
    <t>常州恒邦药业有限公司</t>
  </si>
  <si>
    <t>可乐定透皮贴片</t>
  </si>
  <si>
    <t>透皮贴剂</t>
  </si>
  <si>
    <r>
      <t>1mg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1.25cm2</t>
    </r>
  </si>
  <si>
    <t>贴</t>
  </si>
  <si>
    <t>国药集团山西瑞福莱药业有限公司</t>
  </si>
  <si>
    <t>阿齐沙坦片</t>
  </si>
  <si>
    <t>阿利沙坦酯片</t>
  </si>
  <si>
    <t>240mg</t>
  </si>
  <si>
    <t>深圳信立泰药业股份有限公司</t>
  </si>
  <si>
    <t>盐酸多巴胺注射液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</si>
  <si>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20mg</t>
    </r>
  </si>
  <si>
    <t>盐酸多巴酚丁胺注射液</t>
  </si>
  <si>
    <t>盐酸去氧肾上腺素注射液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</si>
  <si>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 xml:space="preserve">10mg
</t>
    </r>
  </si>
  <si>
    <t>盐酸肾上腺素注射液</t>
  </si>
  <si>
    <t>盐酸异丙肾上腺素注射液</t>
  </si>
  <si>
    <r>
      <t>1mg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2ml</t>
    </r>
  </si>
  <si>
    <t>重酒石酸间羟胺注射液</t>
  </si>
  <si>
    <r>
      <t>10mg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1ml</t>
    </r>
  </si>
  <si>
    <t>重酒石酸去甲肾上腺素注射液</t>
  </si>
  <si>
    <r>
      <t>2mg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1ml</t>
    </r>
  </si>
  <si>
    <t>阿托伐他汀钙片</t>
  </si>
  <si>
    <t>苯扎贝特片</t>
  </si>
  <si>
    <t>氟伐他汀钠缓释片</t>
  </si>
  <si>
    <t>北京诺华制药有限公司</t>
  </si>
  <si>
    <t>瑞舒伐他汀钙片</t>
  </si>
  <si>
    <t>浙江海正药业股份有限公司</t>
  </si>
  <si>
    <t>阿斯利康药业（中国)有限公司（IPR Pharmaceuticals,INCORPORATED）</t>
  </si>
  <si>
    <t>辛伐他汀片</t>
  </si>
  <si>
    <t>非诺贝特片</t>
  </si>
  <si>
    <t>依折麦布片</t>
  </si>
  <si>
    <t>湖南方盛制药股份有限公司</t>
  </si>
  <si>
    <t>阿昔莫司分散片</t>
  </si>
  <si>
    <t>匹伐他汀钙片</t>
  </si>
  <si>
    <t>南京长澳制药有限公司</t>
  </si>
  <si>
    <t>海博麦布片</t>
  </si>
  <si>
    <t>阿利西尤单抗注射液</t>
  </si>
  <si>
    <r>
      <t xml:space="preserve">1.0mL:75mg </t>
    </r>
    <r>
      <rPr>
        <sz val="11"/>
        <color theme="1"/>
        <rFont val="宋体"/>
        <charset val="134"/>
      </rPr>
      <t>预填充式注射笔</t>
    </r>
  </si>
  <si>
    <t>盐酸罂粟碱注射液</t>
  </si>
  <si>
    <t>盐酸罂粟碱片</t>
  </si>
  <si>
    <t>胰激肽原酶肠溶片</t>
  </si>
  <si>
    <r>
      <t>240</t>
    </r>
    <r>
      <rPr>
        <sz val="11"/>
        <color theme="1"/>
        <rFont val="宋体"/>
        <charset val="134"/>
      </rPr>
      <t>单位</t>
    </r>
  </si>
  <si>
    <t>常州千红生化制药股份有限公司</t>
  </si>
  <si>
    <t>注射用胰激肽原酶</t>
  </si>
  <si>
    <r>
      <t>10</t>
    </r>
    <r>
      <rPr>
        <sz val="11"/>
        <color theme="1"/>
        <rFont val="宋体"/>
        <charset val="134"/>
      </rPr>
      <t>单位</t>
    </r>
  </si>
  <si>
    <t>广东星昊药业有限公司</t>
  </si>
  <si>
    <t>盐酸二氧丙嗪片</t>
  </si>
  <si>
    <t>枸橼酸喷托维林片</t>
  </si>
  <si>
    <t>北京海王中新药业股份有限公司</t>
  </si>
  <si>
    <t>右美沙芬愈创甘油醚糖浆</t>
  </si>
  <si>
    <t>180ml</t>
  </si>
  <si>
    <t>哈尔滨泰华药业股份有限公司</t>
  </si>
  <si>
    <t>盐酸氨溴索注射液</t>
  </si>
  <si>
    <t>2ml:15mg</t>
  </si>
  <si>
    <t>湖北科伦药业有限公司</t>
  </si>
  <si>
    <t>盐酸氨溴索片</t>
  </si>
  <si>
    <t>山东裕欣药业有限公司</t>
  </si>
  <si>
    <t>盐酸溴己新注射液</t>
  </si>
  <si>
    <t xml:space="preserve"> 盒</t>
  </si>
  <si>
    <t>四川美大康佳乐药业有限公司</t>
  </si>
  <si>
    <t>复方甘草口服溶液</t>
  </si>
  <si>
    <t>福州海王金象中药制药有限公司</t>
  </si>
  <si>
    <t>复方甘草片</t>
  </si>
  <si>
    <t>福州海王福药制药有限公司</t>
  </si>
  <si>
    <t>乙酰半胱氨酸颗粒</t>
  </si>
  <si>
    <t>海南赞邦制药有限公司</t>
  </si>
  <si>
    <t>乙酰半胱氨酸片</t>
  </si>
  <si>
    <t>吸入用乙酰半胱氨酸溶液</t>
  </si>
  <si>
    <t>3ml:0.3g</t>
  </si>
  <si>
    <t>意大利赞邦集团</t>
  </si>
  <si>
    <r>
      <t>3ml:0.3g(</t>
    </r>
    <r>
      <rPr>
        <sz val="11"/>
        <color theme="1"/>
        <rFont val="宋体"/>
        <charset val="134"/>
      </rPr>
      <t>适用于儿童</t>
    </r>
    <r>
      <rPr>
        <sz val="11"/>
        <color theme="1"/>
        <rFont val="Times New Roman"/>
        <charset val="134"/>
      </rPr>
      <t>)</t>
    </r>
  </si>
  <si>
    <t>海南斯达制药有限公司</t>
  </si>
  <si>
    <t>桉柠蒎肠溶胶囊</t>
  </si>
  <si>
    <r>
      <t>按桉柠蒎油计</t>
    </r>
    <r>
      <rPr>
        <sz val="11"/>
        <color theme="1"/>
        <rFont val="Times New Roman"/>
        <charset val="134"/>
      </rPr>
      <t>0.3g/</t>
    </r>
    <r>
      <rPr>
        <sz val="11"/>
        <color theme="1"/>
        <rFont val="宋体"/>
        <charset val="134"/>
      </rPr>
      <t>粒</t>
    </r>
  </si>
  <si>
    <t>北京远大九和药业有限公司</t>
  </si>
  <si>
    <t>羧甲司坦口服溶液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</si>
  <si>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0.5g</t>
    </r>
    <r>
      <rPr>
        <sz val="11"/>
        <color theme="1"/>
        <rFont val="宋体"/>
        <charset val="134"/>
      </rPr>
      <t>（无糖型）</t>
    </r>
  </si>
  <si>
    <t xml:space="preserve">北京诚济制药股份有限公司
</t>
  </si>
  <si>
    <t>氨茶碱注射液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</si>
  <si>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0.25g</t>
    </r>
  </si>
  <si>
    <t>河南润弘制药股份有限公司</t>
  </si>
  <si>
    <t>氨茶碱片</t>
  </si>
  <si>
    <t>丙酸氟替卡松吸入气雾剂</t>
  </si>
  <si>
    <t>气雾剂</t>
  </si>
  <si>
    <r>
      <t>125ug*60</t>
    </r>
    <r>
      <rPr>
        <sz val="11"/>
        <color theme="1"/>
        <rFont val="宋体"/>
        <charset val="134"/>
      </rPr>
      <t>喷</t>
    </r>
  </si>
  <si>
    <t>Glaxo Wellcome SA(葛兰素史克)</t>
  </si>
  <si>
    <t>布地奈德福莫特罗吸入粉雾剂（Ⅱ）</t>
  </si>
  <si>
    <t>粉吸入剂</t>
  </si>
  <si>
    <r>
      <t>160ug/4.5ug/</t>
    </r>
    <r>
      <rPr>
        <sz val="11"/>
        <color theme="1"/>
        <rFont val="宋体"/>
        <charset val="134"/>
      </rPr>
      <t>吸</t>
    </r>
    <r>
      <rPr>
        <sz val="11"/>
        <color theme="1"/>
        <rFont val="Times New Roman"/>
        <charset val="134"/>
      </rPr>
      <t>,60</t>
    </r>
    <r>
      <rPr>
        <sz val="11"/>
        <color theme="1"/>
        <rFont val="宋体"/>
        <charset val="134"/>
      </rPr>
      <t>吸</t>
    </r>
  </si>
  <si>
    <t>阿斯利康制药有限公司（AstraZeneca AB瑞典）</t>
  </si>
  <si>
    <t>粉雾剂</t>
  </si>
  <si>
    <r>
      <t>320μg/9μg/</t>
    </r>
    <r>
      <rPr>
        <sz val="11"/>
        <color theme="1"/>
        <rFont val="宋体"/>
        <charset val="134"/>
      </rPr>
      <t>吸</t>
    </r>
    <r>
      <rPr>
        <sz val="11"/>
        <color theme="1"/>
        <rFont val="Times New Roman"/>
        <charset val="134"/>
      </rPr>
      <t>*60</t>
    </r>
    <r>
      <rPr>
        <sz val="11"/>
        <color theme="1"/>
        <rFont val="宋体"/>
        <charset val="134"/>
      </rPr>
      <t>吸</t>
    </r>
  </si>
  <si>
    <t>瑞典阿斯利康公司（AstraZeneca AB）</t>
  </si>
  <si>
    <t>茶碱缓释片</t>
  </si>
  <si>
    <t>硫酸沙丁胺醇片</t>
  </si>
  <si>
    <r>
      <t>2.4mg</t>
    </r>
    <r>
      <rPr>
        <sz val="11"/>
        <color theme="1"/>
        <rFont val="宋体"/>
        <charset val="134"/>
      </rPr>
      <t>（相当于沙丁胺醇</t>
    </r>
    <r>
      <rPr>
        <sz val="11"/>
        <color theme="1"/>
        <rFont val="Times New Roman"/>
        <charset val="134"/>
      </rPr>
      <t>2mg</t>
    </r>
    <r>
      <rPr>
        <sz val="11"/>
        <color theme="1"/>
        <rFont val="宋体"/>
        <charset val="134"/>
      </rPr>
      <t>）</t>
    </r>
  </si>
  <si>
    <t xml:space="preserve">江苏亚邦爱普森药业有限公司 </t>
  </si>
  <si>
    <t>吸入用硫酸沙丁胺醇溶液</t>
  </si>
  <si>
    <t>2.5ml:5mg</t>
  </si>
  <si>
    <t>浙江福瑞喜药业有限公司</t>
  </si>
  <si>
    <t>硫酸沙丁胺醇吸入气雾剂</t>
  </si>
  <si>
    <r>
      <t>100μg/</t>
    </r>
    <r>
      <rPr>
        <sz val="11"/>
        <color theme="1"/>
        <rFont val="宋体"/>
        <charset val="134"/>
      </rPr>
      <t>揿</t>
    </r>
    <r>
      <rPr>
        <sz val="11"/>
        <color theme="1"/>
        <rFont val="Times New Roman"/>
        <charset val="134"/>
      </rPr>
      <t>(200</t>
    </r>
    <r>
      <rPr>
        <sz val="11"/>
        <color theme="1"/>
        <rFont val="宋体"/>
        <charset val="134"/>
      </rPr>
      <t>揿</t>
    </r>
    <r>
      <rPr>
        <sz val="11"/>
        <color theme="1"/>
        <rFont val="Times New Roman"/>
        <charset val="134"/>
      </rPr>
      <t>)</t>
    </r>
  </si>
  <si>
    <t>盐酸左沙丁胺醇雾化吸入溶液</t>
  </si>
  <si>
    <r>
      <t>3ml:0.63mg 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C13H21NO3</t>
    </r>
    <r>
      <rPr>
        <sz val="11"/>
        <color theme="1"/>
        <rFont val="宋体"/>
        <charset val="134"/>
      </rPr>
      <t>计）</t>
    </r>
  </si>
  <si>
    <t xml:space="preserve">健康元海滨药业有限公司 </t>
  </si>
  <si>
    <t>硫酸特布他林雾化吸入用溶液</t>
  </si>
  <si>
    <t>2ml:5mg</t>
  </si>
  <si>
    <t xml:space="preserve">河北仁合益康药业有限公司
</t>
  </si>
  <si>
    <t>盐酸洛贝林注射液</t>
  </si>
  <si>
    <t>1ml:3mg</t>
  </si>
  <si>
    <t>孟鲁司特钠片</t>
  </si>
  <si>
    <t>江苏万高药业股份有限公司</t>
  </si>
  <si>
    <t>孟鲁司特钠咀嚼片</t>
  </si>
  <si>
    <t>咀嚼片</t>
  </si>
  <si>
    <t>合肥英太制药有限公司</t>
  </si>
  <si>
    <t>尼可刹米注射液</t>
  </si>
  <si>
    <t>1.5ml:0.375g</t>
  </si>
  <si>
    <t>噻托溴铵吸入粉雾剂</t>
  </si>
  <si>
    <t>18ug</t>
  </si>
  <si>
    <t>德国勃林格殷格翰公司</t>
  </si>
  <si>
    <t>噻托溴铵粉雾剂</t>
  </si>
  <si>
    <t>粉雾剂（带附液、注射器等）</t>
  </si>
  <si>
    <t>沙美特罗替卡松吸入粉雾剂</t>
  </si>
  <si>
    <t>干粉吸入剂</t>
  </si>
  <si>
    <r>
      <t>50ug/250ug*60</t>
    </r>
    <r>
      <rPr>
        <sz val="11"/>
        <color theme="1"/>
        <rFont val="宋体"/>
        <charset val="134"/>
      </rPr>
      <t>吸（泡）</t>
    </r>
  </si>
  <si>
    <t>法国Glaxo Wellcome Production</t>
  </si>
  <si>
    <r>
      <t>50ug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500ug*60</t>
    </r>
    <r>
      <rPr>
        <sz val="11"/>
        <color theme="1"/>
        <rFont val="宋体"/>
        <charset val="134"/>
      </rPr>
      <t>泡</t>
    </r>
  </si>
  <si>
    <t>沙美特罗替卡松吸入气雾剂</t>
  </si>
  <si>
    <t>吸入气雾剂</t>
  </si>
  <si>
    <r>
      <t>25ug:125ug*60</t>
    </r>
    <r>
      <rPr>
        <sz val="10"/>
        <color theme="1"/>
        <rFont val="宋体"/>
        <charset val="134"/>
      </rPr>
      <t>揿（每瓶</t>
    </r>
    <r>
      <rPr>
        <sz val="10"/>
        <color theme="1"/>
        <rFont val="Times New Roman"/>
        <charset val="134"/>
      </rPr>
      <t>60</t>
    </r>
    <r>
      <rPr>
        <sz val="10"/>
        <color theme="1"/>
        <rFont val="宋体"/>
        <charset val="134"/>
      </rPr>
      <t>掀，每掀含沙美特罗</t>
    </r>
    <r>
      <rPr>
        <sz val="10"/>
        <color theme="1"/>
        <rFont val="Times New Roman"/>
        <charset val="134"/>
      </rPr>
      <t>25μg</t>
    </r>
    <r>
      <rPr>
        <sz val="10"/>
        <color theme="1"/>
        <rFont val="宋体"/>
        <charset val="134"/>
      </rPr>
      <t>和丙酸氟替卡松</t>
    </r>
    <r>
      <rPr>
        <sz val="10"/>
        <color theme="1"/>
        <rFont val="Times New Roman"/>
        <charset val="134"/>
      </rPr>
      <t>125μg</t>
    </r>
    <r>
      <rPr>
        <sz val="10"/>
        <color theme="1"/>
        <rFont val="宋体"/>
        <charset val="134"/>
      </rPr>
      <t>）</t>
    </r>
  </si>
  <si>
    <t>法国Glaxo Wellcome Production（北京科园信海医药经营有限公司）</t>
  </si>
  <si>
    <t>吸入用布地奈德混悬液</t>
  </si>
  <si>
    <t>混悬剂</t>
  </si>
  <si>
    <t>健康元海滨药业有限公司（深圳太太药业有限公司）</t>
  </si>
  <si>
    <t>吸入用异丙托溴铵溶液</t>
  </si>
  <si>
    <t>四川普锐特药业有限公司</t>
  </si>
  <si>
    <t>盐酸班布特罗片</t>
  </si>
  <si>
    <t>阿斯利康药业（中国)有限公司</t>
  </si>
  <si>
    <t>氨溴特罗口服溶液</t>
  </si>
  <si>
    <r>
      <t>60ml(1ml:</t>
    </r>
    <r>
      <rPr>
        <sz val="11"/>
        <color theme="1"/>
        <rFont val="宋体"/>
        <charset val="134"/>
      </rPr>
      <t>盐酸氨溴索</t>
    </r>
    <r>
      <rPr>
        <sz val="11"/>
        <color theme="1"/>
        <rFont val="Times New Roman"/>
        <charset val="134"/>
      </rPr>
      <t>1.5mg</t>
    </r>
    <r>
      <rPr>
        <sz val="11"/>
        <color theme="1"/>
        <rFont val="宋体"/>
        <charset val="134"/>
      </rPr>
      <t>与盐酸克仑特罗</t>
    </r>
    <r>
      <rPr>
        <sz val="11"/>
        <color theme="1"/>
        <rFont val="Times New Roman"/>
        <charset val="134"/>
      </rPr>
      <t>1μg)</t>
    </r>
  </si>
  <si>
    <t>海达舍画阁药业有限公司</t>
  </si>
  <si>
    <t>猪肺磷脂注射液</t>
  </si>
  <si>
    <r>
      <t>1.5ml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120mg</t>
    </r>
  </si>
  <si>
    <t>意大利凯西制药公司</t>
  </si>
  <si>
    <t>多索茶碱注射液</t>
  </si>
  <si>
    <t>注射用糜蛋白酶</t>
  </si>
  <si>
    <t>4000IU</t>
  </si>
  <si>
    <t>海南合瑞制药股份有限公司</t>
  </si>
  <si>
    <t>注射用胰蛋白酶</t>
  </si>
  <si>
    <r>
      <t>2.5</t>
    </r>
    <r>
      <rPr>
        <sz val="11"/>
        <color theme="1"/>
        <rFont val="宋体"/>
        <charset val="134"/>
      </rPr>
      <t>万单位</t>
    </r>
  </si>
  <si>
    <t>倍氯米松福莫特罗吸入气雾剂</t>
  </si>
  <si>
    <r>
      <t>100μg/6μg/</t>
    </r>
    <r>
      <rPr>
        <sz val="8"/>
        <color theme="1"/>
        <rFont val="宋体"/>
        <charset val="134"/>
      </rPr>
      <t>揿，每揿含丙酸倍氯米松</t>
    </r>
    <r>
      <rPr>
        <sz val="8"/>
        <color theme="1"/>
        <rFont val="Times New Roman"/>
        <charset val="134"/>
      </rPr>
      <t>100μg</t>
    </r>
    <r>
      <rPr>
        <sz val="8"/>
        <color theme="1"/>
        <rFont val="宋体"/>
        <charset val="134"/>
      </rPr>
      <t>和富马酸福莫特罗</t>
    </r>
    <r>
      <rPr>
        <sz val="8"/>
        <color theme="1"/>
        <rFont val="Times New Roman"/>
        <charset val="134"/>
      </rPr>
      <t>6μg</t>
    </r>
  </si>
  <si>
    <t>Chiesi Farmaceutici S.P.A.</t>
  </si>
  <si>
    <t>吸入用丙酸倍氯米松混悬液</t>
  </si>
  <si>
    <t>吸入混悬剂</t>
  </si>
  <si>
    <r>
      <t>0.8mg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2ml</t>
    </r>
  </si>
  <si>
    <t>氟替美维吸入粉雾剂</t>
  </si>
  <si>
    <t>吸入粉剂</t>
  </si>
  <si>
    <r>
      <t>糠酸氟替卡松</t>
    </r>
    <r>
      <rPr>
        <sz val="11"/>
        <color theme="1"/>
        <rFont val="Times New Roman"/>
        <charset val="134"/>
      </rPr>
      <t>100μg</t>
    </r>
    <r>
      <rPr>
        <sz val="11"/>
        <color theme="1"/>
        <rFont val="宋体"/>
        <charset val="134"/>
      </rPr>
      <t>、乌美溴铵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以乌美铵计</t>
    </r>
    <r>
      <rPr>
        <sz val="11"/>
        <color theme="1"/>
        <rFont val="Times New Roman"/>
        <charset val="134"/>
      </rPr>
      <t>)62.5μg</t>
    </r>
    <r>
      <rPr>
        <sz val="11"/>
        <color theme="1"/>
        <rFont val="宋体"/>
        <charset val="134"/>
      </rPr>
      <t>与三苯乙酸维兰特罗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以维兰特罗计</t>
    </r>
    <r>
      <rPr>
        <sz val="11"/>
        <color theme="1"/>
        <rFont val="Times New Roman"/>
        <charset val="134"/>
      </rPr>
      <t>)25μg</t>
    </r>
  </si>
  <si>
    <t>葛兰素史克企业管理有限公司(Glaxo Operations UK Ltd)</t>
  </si>
  <si>
    <t>乌美溴铵维兰特罗吸入粉雾剂</t>
  </si>
  <si>
    <r>
      <t>乌美溴铵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以乌美铵计</t>
    </r>
    <r>
      <rPr>
        <sz val="11"/>
        <color theme="1"/>
        <rFont val="Times New Roman"/>
        <charset val="134"/>
      </rPr>
      <t>) 62.5μg</t>
    </r>
    <r>
      <rPr>
        <sz val="11"/>
        <color theme="1"/>
        <rFont val="宋体"/>
        <charset val="134"/>
      </rPr>
      <t>与三苯乙酸维兰特罗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以维兰特罗计</t>
    </r>
    <r>
      <rPr>
        <sz val="11"/>
        <color theme="1"/>
        <rFont val="Times New Roman"/>
        <charset val="134"/>
      </rPr>
      <t>)25μg</t>
    </r>
  </si>
  <si>
    <t>北京科园信海医药经营有限公司（Glaxo Operations UK Ltd）</t>
  </si>
  <si>
    <t>布地格福吸入气雾剂</t>
  </si>
  <si>
    <r>
      <t>每瓶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宋体"/>
        <charset val="134"/>
      </rPr>
      <t>揿，每揿含布地奈德</t>
    </r>
    <r>
      <rPr>
        <sz val="11"/>
        <color theme="1"/>
        <rFont val="Times New Roman"/>
        <charset val="134"/>
      </rPr>
      <t>160μg</t>
    </r>
    <r>
      <rPr>
        <sz val="11"/>
        <color theme="1"/>
        <rFont val="宋体"/>
        <charset val="134"/>
      </rPr>
      <t>、格隆铵</t>
    </r>
    <r>
      <rPr>
        <sz val="11"/>
        <color theme="1"/>
        <rFont val="Times New Roman"/>
        <charset val="134"/>
      </rPr>
      <t>7.2μg</t>
    </r>
    <r>
      <rPr>
        <sz val="11"/>
        <color theme="1"/>
        <rFont val="宋体"/>
        <charset val="134"/>
      </rPr>
      <t>和富马酸福莫特罗</t>
    </r>
    <r>
      <rPr>
        <sz val="11"/>
        <color theme="1"/>
        <rFont val="Times New Roman"/>
        <charset val="134"/>
      </rPr>
      <t>4.8μg</t>
    </r>
  </si>
  <si>
    <t>阿斯利康(无锡)贸易有限公司（ASTRAZENECA DUNKERQUE PRODUCTION）</t>
  </si>
  <si>
    <t>白葡奈氏菌片</t>
  </si>
  <si>
    <t>0.3mg</t>
  </si>
  <si>
    <t>注射用西维来司他钠</t>
  </si>
  <si>
    <r>
      <t>0.1g</t>
    </r>
    <r>
      <rPr>
        <sz val="11"/>
        <color theme="1"/>
        <rFont val="宋体"/>
        <charset val="134"/>
      </rPr>
      <t>（以</t>
    </r>
    <r>
      <rPr>
        <sz val="11"/>
        <color theme="1"/>
        <rFont val="Times New Roman"/>
        <charset val="134"/>
      </rPr>
      <t>C20H21N2NaO7S·4H2O</t>
    </r>
    <r>
      <rPr>
        <sz val="11"/>
        <color theme="1"/>
        <rFont val="宋体"/>
        <charset val="134"/>
      </rPr>
      <t>计）</t>
    </r>
  </si>
  <si>
    <t>细菌溶解产物胶囊</t>
  </si>
  <si>
    <t>3.5mg</t>
  </si>
  <si>
    <t>OM Pharma SA（阿斯利康(无锡)贸易有限公司）</t>
  </si>
  <si>
    <t>注射用奥马珠单抗</t>
  </si>
  <si>
    <r>
      <t>150mg/</t>
    </r>
    <r>
      <rPr>
        <sz val="11"/>
        <color theme="1"/>
        <rFont val="宋体"/>
        <charset val="134"/>
      </rPr>
      <t>瓶和注射用水</t>
    </r>
    <r>
      <rPr>
        <sz val="11"/>
        <color theme="1"/>
        <rFont val="Times New Roman"/>
        <charset val="134"/>
      </rPr>
      <t>2mL/</t>
    </r>
    <r>
      <rPr>
        <sz val="11"/>
        <color theme="1"/>
        <rFont val="宋体"/>
        <charset val="134"/>
      </rPr>
      <t>瓶</t>
    </r>
  </si>
  <si>
    <t>Novartis Pharma Stein AG（北京诺华制药有限公司）</t>
  </si>
  <si>
    <t>格隆溴铵福莫特罗吸入气雾剂</t>
  </si>
  <si>
    <r>
      <t>每罐</t>
    </r>
    <r>
      <rPr>
        <sz val="11"/>
        <color theme="1"/>
        <rFont val="Times New Roman"/>
        <charset val="134"/>
      </rPr>
      <t>120</t>
    </r>
    <r>
      <rPr>
        <sz val="11"/>
        <color theme="1"/>
        <rFont val="宋体"/>
        <charset val="134"/>
      </rPr>
      <t>揿，每揿含格隆铵</t>
    </r>
    <r>
      <rPr>
        <sz val="11"/>
        <color theme="1"/>
        <rFont val="Times New Roman"/>
        <charset val="134"/>
      </rPr>
      <t>7.2μg</t>
    </r>
    <r>
      <rPr>
        <sz val="11"/>
        <color theme="1"/>
        <rFont val="宋体"/>
        <charset val="134"/>
      </rPr>
      <t>与富马酸福莫特罗（以二水合物计）</t>
    </r>
    <r>
      <rPr>
        <sz val="11"/>
        <color theme="1"/>
        <rFont val="Times New Roman"/>
        <charset val="134"/>
      </rPr>
      <t>5.0μg</t>
    </r>
  </si>
  <si>
    <t>阿斯利康(无锡)贸易有限公司（Recipharm HC Limited）</t>
  </si>
  <si>
    <t>注射用牛肺表面活性剂</t>
  </si>
  <si>
    <t>70mg</t>
  </si>
  <si>
    <t>注射用奥美拉唑钠</t>
  </si>
  <si>
    <r>
      <t>40mg</t>
    </r>
    <r>
      <rPr>
        <sz val="11"/>
        <color theme="1"/>
        <rFont val="宋体"/>
        <charset val="134"/>
      </rPr>
      <t>（以</t>
    </r>
    <r>
      <rPr>
        <sz val="11"/>
        <color theme="1"/>
        <rFont val="Times New Roman"/>
        <charset val="134"/>
      </rPr>
      <t>C17H19N3O3S</t>
    </r>
    <r>
      <rPr>
        <sz val="11"/>
        <color theme="1"/>
        <rFont val="宋体"/>
        <charset val="134"/>
      </rPr>
      <t>计）</t>
    </r>
  </si>
  <si>
    <t>湖南恒生制药股份有限公司</t>
  </si>
  <si>
    <t>奥美拉唑肠溶胶囊</t>
  </si>
  <si>
    <t>山东罗欣药业集团股份有限公司</t>
  </si>
  <si>
    <t>艾司奥美拉唑镁肠溶片</t>
  </si>
  <si>
    <t>江西山香药业有限公司</t>
  </si>
  <si>
    <t>注射用艾司奥美拉唑钠</t>
  </si>
  <si>
    <t>江苏奥赛康药业有限公司</t>
  </si>
  <si>
    <t>复方嗜酸乳杆菌片</t>
  </si>
  <si>
    <t>通化金马药业集团股份有限公司</t>
  </si>
  <si>
    <t>胶体果胶铋胶囊</t>
  </si>
  <si>
    <t>兰索拉唑肠溶片</t>
  </si>
  <si>
    <t>湖北潜龙药业有限公司</t>
  </si>
  <si>
    <t>铝碳酸镁咀嚼片</t>
  </si>
  <si>
    <t>泮托拉唑钠肠溶片</t>
  </si>
  <si>
    <t>Aurobindo Pharma Limited（福建省冠华医药有限责任公司）</t>
  </si>
  <si>
    <t>注射用泮托拉唑钠</t>
  </si>
  <si>
    <t xml:space="preserve"> 40mg</t>
  </si>
  <si>
    <t>无锡凯夫制药有限公司</t>
  </si>
  <si>
    <t>匹维溴铵片</t>
  </si>
  <si>
    <t>瑞巴派特片</t>
  </si>
  <si>
    <t>浙江远力健药业有限责任公司</t>
  </si>
  <si>
    <t>双歧杆菌三联活菌肠溶胶囊</t>
  </si>
  <si>
    <t>0.21g</t>
  </si>
  <si>
    <t>晋城海斯制药有限公司</t>
  </si>
  <si>
    <t>地衣芽孢杆菌活菌胶囊</t>
  </si>
  <si>
    <t>枯草杆菌二联活菌肠溶胶囊</t>
  </si>
  <si>
    <t>北京韩美药品有限公司</t>
  </si>
  <si>
    <t>碳酸氢钠片</t>
  </si>
  <si>
    <t>碳酸氢钠注射液</t>
  </si>
  <si>
    <t>10ml:0.5g</t>
  </si>
  <si>
    <t>上海现代哈森(商丘)药业有限公司</t>
  </si>
  <si>
    <r>
      <t>250ml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12.5g</t>
    </r>
    <r>
      <rPr>
        <sz val="11"/>
        <color theme="1"/>
        <rFont val="宋体"/>
        <charset val="134"/>
      </rPr>
      <t>（直立软袋）</t>
    </r>
  </si>
  <si>
    <t>西咪替丁注射液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</si>
  <si>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0.2g</t>
    </r>
  </si>
  <si>
    <t>国药集团容生制药有限公司</t>
  </si>
  <si>
    <t>雷贝拉唑钠肠溶片</t>
  </si>
  <si>
    <t>艾普拉唑肠溶片</t>
  </si>
  <si>
    <t>注射用艾普拉唑钠</t>
  </si>
  <si>
    <t>枸橼酸铋钾胶囊</t>
  </si>
  <si>
    <r>
      <t>0.3g(</t>
    </r>
    <r>
      <rPr>
        <sz val="11"/>
        <color theme="1"/>
        <rFont val="宋体"/>
        <charset val="134"/>
      </rPr>
      <t>含铋</t>
    </r>
    <r>
      <rPr>
        <sz val="11"/>
        <color theme="1"/>
        <rFont val="Times New Roman"/>
        <charset val="134"/>
      </rPr>
      <t>0.11g)</t>
    </r>
  </si>
  <si>
    <t>复方铝酸铋颗粒</t>
  </si>
  <si>
    <t>辽宁奥达制药有限公司</t>
  </si>
  <si>
    <t>二甲硅油散</t>
  </si>
  <si>
    <t>散剂</t>
  </si>
  <si>
    <t>2.5g(5g:0.3g)</t>
  </si>
  <si>
    <t>自贡鸿鹤制药有限责任公司</t>
  </si>
  <si>
    <t>注射用间苯三酚</t>
  </si>
  <si>
    <t>湖北午时药业股份有限公司</t>
  </si>
  <si>
    <t>间苯三酚注射液</t>
  </si>
  <si>
    <t>4ml:40mg</t>
  </si>
  <si>
    <t>南京恒生制药有限公司</t>
  </si>
  <si>
    <t>富马酸伏诺拉生片</t>
  </si>
  <si>
    <r>
      <t>按</t>
    </r>
    <r>
      <rPr>
        <sz val="11"/>
        <color theme="1"/>
        <rFont val="Times New Roman"/>
        <charset val="134"/>
      </rPr>
      <t>C17H16FN3O2S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 xml:space="preserve"> 20mg</t>
    </r>
  </si>
  <si>
    <t>天津武田药品有限公司（Takeda Pharmaceutical Company Limited, Hikari Plant）</t>
  </si>
  <si>
    <t>西甲硅油乳剂</t>
  </si>
  <si>
    <t>口服乳液</t>
  </si>
  <si>
    <t>30ml(40mg/ml)</t>
  </si>
  <si>
    <t>Berlin-Chemie AG</t>
  </si>
  <si>
    <t>马来酸曲美布汀分散片</t>
  </si>
  <si>
    <t xml:space="preserve">浙江昂利康制药股份有限公司 </t>
  </si>
  <si>
    <t>氢溴酸东莨菪碱注射液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</si>
  <si>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0.3mg</t>
    </r>
  </si>
  <si>
    <t>遂成药业股份有限公司</t>
  </si>
  <si>
    <t>氢溴酸山莨菪碱注射液</t>
  </si>
  <si>
    <t>成都第一制药有限公司</t>
  </si>
  <si>
    <t>氢溴酸山莨菪碱片</t>
  </si>
  <si>
    <t>消旋山莨菪碱片</t>
  </si>
  <si>
    <t>杭州民生药业有限公司</t>
  </si>
  <si>
    <t>盐酸消旋山莨菪碱注射液</t>
  </si>
  <si>
    <t>复方消化酶胶囊</t>
  </si>
  <si>
    <t>广东星昊药业有限公司（北京星昊医药股份有限公司）</t>
  </si>
  <si>
    <t>链霉蛋白酶颗粒</t>
  </si>
  <si>
    <r>
      <t>20000</t>
    </r>
    <r>
      <rPr>
        <sz val="11"/>
        <color theme="1"/>
        <rFont val="宋体"/>
        <charset val="134"/>
      </rPr>
      <t>单位</t>
    </r>
  </si>
  <si>
    <t>北京泰德制药股份有限公司</t>
  </si>
  <si>
    <t>复合乳酸菌肠溶胶囊</t>
  </si>
  <si>
    <t>肠溶胶囊剂</t>
  </si>
  <si>
    <t>0.33g</t>
  </si>
  <si>
    <t>江苏美通制药有限公司</t>
  </si>
  <si>
    <t>多潘立酮片</t>
  </si>
  <si>
    <t>华东医药(西安)博华制药有限公司</t>
  </si>
  <si>
    <t>枸橼酸莫沙必利片</t>
  </si>
  <si>
    <t>盐酸甲氧氯普胺注射液</t>
  </si>
  <si>
    <t>盐酸阿扎司琼氯化钠注射液</t>
  </si>
  <si>
    <r>
      <t>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10mg</t>
    </r>
  </si>
  <si>
    <t>盐酸昂丹司琼片</t>
  </si>
  <si>
    <t>盐酸昂丹司琼注射液</t>
  </si>
  <si>
    <t>4ml:8mg</t>
  </si>
  <si>
    <t>盐酸帕洛诺司琼胶囊</t>
  </si>
  <si>
    <t>盐酸托烷司琼注射液</t>
  </si>
  <si>
    <t>阿瑞匹坦胶囊</t>
  </si>
  <si>
    <r>
      <t>80mg</t>
    </r>
    <r>
      <rPr>
        <sz val="11"/>
        <color theme="1"/>
        <rFont val="宋体"/>
        <charset val="134"/>
      </rPr>
      <t>和</t>
    </r>
    <r>
      <rPr>
        <sz val="11"/>
        <color theme="1"/>
        <rFont val="Times New Roman"/>
        <charset val="134"/>
      </rPr>
      <t>125mg</t>
    </r>
  </si>
  <si>
    <t>蒙脱石散</t>
  </si>
  <si>
    <t>3.0g</t>
  </si>
  <si>
    <t>湖南华纳大药厂股份有限公司</t>
  </si>
  <si>
    <t>盐酸洛哌丁胺胶囊</t>
  </si>
  <si>
    <t>利那洛肽胶囊</t>
  </si>
  <si>
    <t>290ug</t>
  </si>
  <si>
    <t>阿斯利康(无锡)贸易有限公司(Almac Pharma Services Limited)</t>
  </si>
  <si>
    <t>琥珀酸普芦卡必利片</t>
  </si>
  <si>
    <t>河北仁合益康药业有限公司</t>
  </si>
  <si>
    <t>聚卡波非钙片</t>
  </si>
  <si>
    <t>乳果糖口服溶液</t>
  </si>
  <si>
    <t>10ml:5.0g</t>
  </si>
  <si>
    <t>丹东康复制药有限公司</t>
  </si>
  <si>
    <t>阿德福韦酯片</t>
  </si>
  <si>
    <t>促肝细胞生长素注射液</t>
  </si>
  <si>
    <t>2ml:0.03mg</t>
  </si>
  <si>
    <t>威海赛洛金药业有限公司</t>
  </si>
  <si>
    <t>地奥司明片</t>
  </si>
  <si>
    <t>0.45g</t>
  </si>
  <si>
    <t>多烯磷脂酰胆碱注射液</t>
  </si>
  <si>
    <r>
      <t>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232.5mg</t>
    </r>
  </si>
  <si>
    <t>成都天台山制药有限公司</t>
  </si>
  <si>
    <t>恩替卡韦胶囊</t>
  </si>
  <si>
    <t>福建广生堂药业股份有限公司</t>
  </si>
  <si>
    <t>复方甘草酸苷片</t>
  </si>
  <si>
    <t>北京凯因科技股份有限公司</t>
  </si>
  <si>
    <t>复方甘草酸苷注射液</t>
  </si>
  <si>
    <r>
      <t>20ml:</t>
    </r>
    <r>
      <rPr>
        <sz val="8"/>
        <color theme="1"/>
        <rFont val="宋体"/>
        <charset val="134"/>
      </rPr>
      <t>甘草酸苷</t>
    </r>
    <r>
      <rPr>
        <sz val="8"/>
        <color theme="1"/>
        <rFont val="Times New Roman"/>
        <charset val="134"/>
      </rPr>
      <t>40mg</t>
    </r>
    <r>
      <rPr>
        <sz val="8"/>
        <color theme="1"/>
        <rFont val="宋体"/>
        <charset val="134"/>
      </rPr>
      <t>和盐酸半胱氨酸</t>
    </r>
    <r>
      <rPr>
        <sz val="8"/>
        <color theme="1"/>
        <rFont val="Times New Roman"/>
        <charset val="134"/>
      </rPr>
      <t>20mg</t>
    </r>
    <r>
      <rPr>
        <sz val="8"/>
        <color theme="1"/>
        <rFont val="宋体"/>
        <charset val="134"/>
      </rPr>
      <t>和甘氨酸</t>
    </r>
    <r>
      <rPr>
        <sz val="8"/>
        <color theme="1"/>
        <rFont val="Times New Roman"/>
        <charset val="134"/>
      </rPr>
      <t>0.4g</t>
    </r>
  </si>
  <si>
    <t>注射用甘草酸二铵</t>
  </si>
  <si>
    <t>甘草酸二铵胶囊</t>
  </si>
  <si>
    <t>谷胱甘肽片</t>
  </si>
  <si>
    <t xml:space="preserve">100mg </t>
  </si>
  <si>
    <t>注射用谷胱甘肽</t>
  </si>
  <si>
    <t xml:space="preserve">0.3g </t>
  </si>
  <si>
    <t>拉米夫定片</t>
  </si>
  <si>
    <t>吉斯凯(苏州)制药有限公司</t>
  </si>
  <si>
    <t>联苯双酯片</t>
  </si>
  <si>
    <t>上海金不换兰考制药有限公司</t>
  </si>
  <si>
    <t>注射用硫普罗宁</t>
  </si>
  <si>
    <t>门冬氨酸钾镁片</t>
  </si>
  <si>
    <r>
      <t> 0.298g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134"/>
      </rPr>
      <t>0.14g/0.158g</t>
    </r>
    <r>
      <rPr>
        <sz val="8"/>
        <color theme="1"/>
        <rFont val="宋体"/>
        <charset val="134"/>
      </rPr>
      <t>）</t>
    </r>
  </si>
  <si>
    <t>匈牙利吉瑞大药厂</t>
  </si>
  <si>
    <t>门冬氨酸钾注射液</t>
  </si>
  <si>
    <t>20ml:3.424g</t>
  </si>
  <si>
    <t>内蒙古白医制药股份有限公司</t>
  </si>
  <si>
    <t>牛磺酸颗粒</t>
  </si>
  <si>
    <t>天津太平洋制药有限公司</t>
  </si>
  <si>
    <t>葡醛内酯片</t>
  </si>
  <si>
    <t>水飞蓟宾胶囊</t>
  </si>
  <si>
    <t>天津天士力圣特制药有限公司</t>
  </si>
  <si>
    <t>水飞蓟素胶囊</t>
  </si>
  <si>
    <t>0.14g</t>
  </si>
  <si>
    <t>德国马博士大药厂</t>
  </si>
  <si>
    <t>替比夫定片</t>
  </si>
  <si>
    <t>600mg</t>
  </si>
  <si>
    <t>盐酸精氨酸注射液</t>
  </si>
  <si>
    <r>
      <t>5g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20ml</t>
    </r>
  </si>
  <si>
    <t>异甘草酸镁注射液</t>
  </si>
  <si>
    <t>10ml:50mg</t>
  </si>
  <si>
    <t>正大天晴药业股份有限公司</t>
  </si>
  <si>
    <t>门冬氨酸鸟氨酸注射液</t>
  </si>
  <si>
    <t>湖南赛隆药业有限公司</t>
  </si>
  <si>
    <t>富马酸替诺福韦二吡呋酯片</t>
  </si>
  <si>
    <t>富马酸丙酚替诺福韦片</t>
  </si>
  <si>
    <t>石家庄龙泽制药股份有限公司</t>
  </si>
  <si>
    <t>双环醇片</t>
  </si>
  <si>
    <t>北京协和药厂</t>
  </si>
  <si>
    <t>甘草酸单铵半胱氨酸氯化钠注射液</t>
  </si>
  <si>
    <t>250ml</t>
  </si>
  <si>
    <t>弘和制药有限公司</t>
  </si>
  <si>
    <t>100ml</t>
  </si>
  <si>
    <t>精氨酸谷氨酸注射液</t>
  </si>
  <si>
    <t>200ml:20g</t>
  </si>
  <si>
    <t>复方阿嗪米特肠溶片</t>
  </si>
  <si>
    <t>复方制剂</t>
  </si>
  <si>
    <t>扬州一洋制药有限公司</t>
  </si>
  <si>
    <t>米曲菌胰酶片</t>
  </si>
  <si>
    <r>
      <t>米曲菌霉提取物</t>
    </r>
    <r>
      <rPr>
        <sz val="11"/>
        <color theme="1"/>
        <rFont val="Times New Roman"/>
        <charset val="134"/>
      </rPr>
      <t>24mg</t>
    </r>
    <r>
      <rPr>
        <sz val="11"/>
        <color theme="1"/>
        <rFont val="宋体"/>
        <charset val="134"/>
      </rPr>
      <t>和胰酶</t>
    </r>
    <r>
      <rPr>
        <sz val="11"/>
        <color theme="1"/>
        <rFont val="Times New Roman"/>
        <charset val="134"/>
      </rPr>
      <t>220mg</t>
    </r>
  </si>
  <si>
    <t>Nordmark Pharma GmbH
德国诺德马克制药有限公司</t>
  </si>
  <si>
    <t>艾米替诺福韦片</t>
  </si>
  <si>
    <t>熊去氧胆酸胶囊</t>
  </si>
  <si>
    <t>德国福克制药有限公司</t>
  </si>
  <si>
    <t>熊去氧胆酸片</t>
  </si>
  <si>
    <t>武汉普元药业有限责任公司</t>
  </si>
  <si>
    <t>注射用丁二磺酸腺苷蛋氨酸</t>
  </si>
  <si>
    <t>上海雅培制药有限公司</t>
  </si>
  <si>
    <t>注射用醋酸奥曲肽微球</t>
  </si>
  <si>
    <t>北京诺华制药有限公司（Sandoz GmbH）</t>
  </si>
  <si>
    <t>醋酸奥曲肽注射液</t>
  </si>
  <si>
    <t>国药一心制药有限公司</t>
  </si>
  <si>
    <t>柳氮磺吡啶肠溶片</t>
  </si>
  <si>
    <t>上海信谊天平药业有限公司</t>
  </si>
  <si>
    <t>美沙拉秦栓</t>
  </si>
  <si>
    <t>黑龙江天宏药业股份有限公司</t>
  </si>
  <si>
    <t>美沙拉秦缓释颗粒</t>
  </si>
  <si>
    <t>缓释颗粒剂</t>
  </si>
  <si>
    <t>上海爱的发制药有限公司</t>
  </si>
  <si>
    <t>美沙拉秦肠溶片</t>
  </si>
  <si>
    <t>德国霍克大药厂（深圳市康哲药业有限公司）</t>
  </si>
  <si>
    <t>美沙拉秦灌肠液</t>
  </si>
  <si>
    <t>灌肠剂</t>
  </si>
  <si>
    <r>
      <t>60g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4g</t>
    </r>
  </si>
  <si>
    <t>德国霍克大药厂（瑞士生产）</t>
  </si>
  <si>
    <t>注射用胶原酶</t>
  </si>
  <si>
    <t>600IU</t>
  </si>
  <si>
    <t>辽宁味邦生物制药有限公司</t>
  </si>
  <si>
    <t>注射用生长抑素</t>
  </si>
  <si>
    <t xml:space="preserve">3mg </t>
  </si>
  <si>
    <t>海南中和药业股份有限公司</t>
  </si>
  <si>
    <t>注射用乌司他丁</t>
  </si>
  <si>
    <r>
      <t>10</t>
    </r>
    <r>
      <rPr>
        <sz val="11"/>
        <color theme="1"/>
        <rFont val="宋体"/>
        <charset val="134"/>
      </rPr>
      <t>万单位</t>
    </r>
  </si>
  <si>
    <t>注射用甲磺酸加贝酯</t>
  </si>
  <si>
    <t>山西普德药业有限公司</t>
  </si>
  <si>
    <t>硫糖铝口服混悬液</t>
  </si>
  <si>
    <t>口服混悬液</t>
  </si>
  <si>
    <t>120ml:24g</t>
  </si>
  <si>
    <t>硫糖铝混悬凝胶</t>
  </si>
  <si>
    <t>混悬凝胶剂</t>
  </si>
  <si>
    <t>5ml:1g</t>
  </si>
  <si>
    <t>奥利司他胶囊</t>
  </si>
  <si>
    <t>0.12g</t>
  </si>
  <si>
    <t>盐酸乙酰左卡尼汀片</t>
  </si>
  <si>
    <t>海思科制药（眉山）有限公司</t>
  </si>
  <si>
    <t>呋塞米片</t>
  </si>
  <si>
    <t>呋塞米注射液</t>
  </si>
  <si>
    <t>湖北天圣药业有限公司</t>
  </si>
  <si>
    <t>布美他尼注射液</t>
  </si>
  <si>
    <t>布美他尼片</t>
  </si>
  <si>
    <t>氢氯噻嗪片</t>
  </si>
  <si>
    <t>陕西西岳制药有限公司</t>
  </si>
  <si>
    <t>注射用托拉塞米</t>
  </si>
  <si>
    <t>复方甘露醇注射液</t>
  </si>
  <si>
    <r>
      <t> 250ml:</t>
    </r>
    <r>
      <rPr>
        <sz val="6"/>
        <color theme="1"/>
        <rFont val="宋体"/>
        <charset val="134"/>
      </rPr>
      <t>甘露醇</t>
    </r>
    <r>
      <rPr>
        <sz val="6"/>
        <color theme="1"/>
        <rFont val="Times New Roman"/>
        <charset val="134"/>
      </rPr>
      <t>37.5g</t>
    </r>
    <r>
      <rPr>
        <sz val="6"/>
        <color theme="1"/>
        <rFont val="宋体"/>
        <charset val="134"/>
      </rPr>
      <t>、葡萄糖</t>
    </r>
    <r>
      <rPr>
        <sz val="6"/>
        <color theme="1"/>
        <rFont val="Times New Roman"/>
        <charset val="134"/>
      </rPr>
      <t>12.5g</t>
    </r>
    <r>
      <rPr>
        <sz val="6"/>
        <color theme="1"/>
        <rFont val="宋体"/>
        <charset val="134"/>
      </rPr>
      <t>与氯化钠</t>
    </r>
    <r>
      <rPr>
        <sz val="6"/>
        <color theme="1"/>
        <rFont val="Times New Roman"/>
        <charset val="134"/>
      </rPr>
      <t>1.125g</t>
    </r>
  </si>
  <si>
    <t>甘油果糖氯化钠注射液</t>
  </si>
  <si>
    <r>
      <t>250ml:</t>
    </r>
    <r>
      <rPr>
        <sz val="9"/>
        <color theme="1"/>
        <rFont val="宋体"/>
        <charset val="134"/>
      </rPr>
      <t>甘油</t>
    </r>
    <r>
      <rPr>
        <sz val="9"/>
        <color theme="1"/>
        <rFont val="Times New Roman"/>
        <charset val="134"/>
      </rPr>
      <t>25g</t>
    </r>
    <r>
      <rPr>
        <sz val="9"/>
        <color theme="1"/>
        <rFont val="宋体"/>
        <charset val="134"/>
      </rPr>
      <t>与果糖</t>
    </r>
    <r>
      <rPr>
        <sz val="9"/>
        <color theme="1"/>
        <rFont val="Times New Roman"/>
        <charset val="134"/>
      </rPr>
      <t>12.5g</t>
    </r>
    <r>
      <rPr>
        <sz val="9"/>
        <color theme="1"/>
        <rFont val="宋体"/>
        <charset val="134"/>
      </rPr>
      <t>与氯化钠</t>
    </r>
    <r>
      <rPr>
        <sz val="9"/>
        <color theme="1"/>
        <rFont val="Times New Roman"/>
        <charset val="134"/>
      </rPr>
      <t>2.25g</t>
    </r>
  </si>
  <si>
    <t>辰欣药业股份有限公司(37068)</t>
  </si>
  <si>
    <t>果糖注射液</t>
  </si>
  <si>
    <t>250ml:12.5g</t>
  </si>
  <si>
    <t>塑瓶</t>
  </si>
  <si>
    <t>安徽丰原药业股份有限公司</t>
  </si>
  <si>
    <t>醋酸去氨加压素片</t>
  </si>
  <si>
    <t>100ug</t>
  </si>
  <si>
    <t>辉凌（瑞士）制药有限公司（Ferring International Center SA）</t>
  </si>
  <si>
    <t>比卡鲁胺片</t>
  </si>
  <si>
    <t>非那雄胺片</t>
  </si>
  <si>
    <t>天方药业有限公司</t>
  </si>
  <si>
    <t>盐酸黄酮哌酯片</t>
  </si>
  <si>
    <t>深圳海王长健医药有限公司</t>
  </si>
  <si>
    <t>盐酸达泊西汀片</t>
  </si>
  <si>
    <t>烟台鲁银药业有限公司（山东华铂凯盛生物科技有限公司）</t>
  </si>
  <si>
    <t>他达拉非片</t>
  </si>
  <si>
    <t>植恩生物技术股份有限公司</t>
  </si>
  <si>
    <t>枸橼酸氢钾钠颗粒</t>
  </si>
  <si>
    <t>2.5g</t>
  </si>
  <si>
    <t xml:space="preserve">湖南九典制药股份有限公司
</t>
  </si>
  <si>
    <t>酒石酸托特罗定片</t>
  </si>
  <si>
    <t>盐酸坦索罗辛缓释胶囊</t>
  </si>
  <si>
    <t>0.2mg</t>
  </si>
  <si>
    <t>杭州康恩贝制药有限公司</t>
  </si>
  <si>
    <t>骨化三醇软胶囊</t>
  </si>
  <si>
    <t>0.25ug</t>
  </si>
  <si>
    <t>正大制药（青岛）有限公司</t>
  </si>
  <si>
    <t>左卡尼汀注射液</t>
  </si>
  <si>
    <t>左卡尼汀口服溶液</t>
  </si>
  <si>
    <t>合剂（含口服液）</t>
  </si>
  <si>
    <t>10ml:1.0g</t>
  </si>
  <si>
    <r>
      <t>复方</t>
    </r>
    <r>
      <rPr>
        <sz val="10"/>
        <color theme="1"/>
        <rFont val="Times New Roman"/>
        <charset val="134"/>
      </rPr>
      <t>α-</t>
    </r>
    <r>
      <rPr>
        <sz val="10"/>
        <color theme="1"/>
        <rFont val="宋体"/>
        <charset val="134"/>
      </rPr>
      <t>酮酸片</t>
    </r>
  </si>
  <si>
    <t>0.63g</t>
  </si>
  <si>
    <t>北京费森尤斯卡比医药有限公司</t>
  </si>
  <si>
    <t>南京白敬宇制药有限责任公司</t>
  </si>
  <si>
    <t>碳酸镧咀嚼片</t>
  </si>
  <si>
    <t>500mg</t>
  </si>
  <si>
    <t>英国Shire制药有限公司</t>
  </si>
  <si>
    <t>碳酸司维拉姆片</t>
  </si>
  <si>
    <t>800mg</t>
  </si>
  <si>
    <t>帕立骨化醇注射液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</si>
  <si>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5μg</t>
    </r>
  </si>
  <si>
    <t>环硅酸锆钠散</t>
  </si>
  <si>
    <t>5g</t>
  </si>
  <si>
    <t>AndersonBrecon,Inc（阿斯利康(无锡)贸易有限公司）</t>
  </si>
  <si>
    <t>氨基己酸注射液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</si>
  <si>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2g</t>
    </r>
  </si>
  <si>
    <t>扬州中宝药业股份有限公司</t>
  </si>
  <si>
    <t>酚磺乙胺注射液</t>
  </si>
  <si>
    <t>2ml:0.5g</t>
  </si>
  <si>
    <t>四川美大康华康药业有限公司</t>
  </si>
  <si>
    <t>卡络磺钠氯化钠注射液</t>
  </si>
  <si>
    <r>
      <t>100ml:</t>
    </r>
    <r>
      <rPr>
        <sz val="10"/>
        <color theme="1"/>
        <rFont val="宋体"/>
        <charset val="134"/>
      </rPr>
      <t>卡络磺钠</t>
    </r>
    <r>
      <rPr>
        <sz val="10"/>
        <color theme="1"/>
        <rFont val="Times New Roman"/>
        <charset val="134"/>
      </rPr>
      <t>80mg</t>
    </r>
    <r>
      <rPr>
        <sz val="10"/>
        <color theme="1"/>
        <rFont val="宋体"/>
        <charset val="134"/>
      </rPr>
      <t>与氯化钠</t>
    </r>
    <r>
      <rPr>
        <sz val="10"/>
        <color theme="1"/>
        <rFont val="Times New Roman"/>
        <charset val="134"/>
      </rPr>
      <t>0.9g</t>
    </r>
  </si>
  <si>
    <t>重庆迪康长江制药有限公司</t>
  </si>
  <si>
    <t>凝血酶散</t>
  </si>
  <si>
    <t>冻干粉剂</t>
  </si>
  <si>
    <r>
      <t>5000</t>
    </r>
    <r>
      <rPr>
        <sz val="11"/>
        <color theme="1"/>
        <rFont val="宋体"/>
        <charset val="134"/>
      </rPr>
      <t>单位</t>
    </r>
  </si>
  <si>
    <t>浙江杭康药业有限公司</t>
  </si>
  <si>
    <t>人纤维蛋白原</t>
  </si>
  <si>
    <t>山东泰邦生物制品有限公司</t>
  </si>
  <si>
    <r>
      <t>维生素</t>
    </r>
    <r>
      <rPr>
        <sz val="11"/>
        <color theme="1"/>
        <rFont val="Times New Roman"/>
        <charset val="134"/>
      </rPr>
      <t>K1</t>
    </r>
    <r>
      <rPr>
        <sz val="11"/>
        <color theme="1"/>
        <rFont val="宋体"/>
        <charset val="134"/>
      </rPr>
      <t>注射液</t>
    </r>
  </si>
  <si>
    <t xml:space="preserve">1ml:10mg </t>
  </si>
  <si>
    <t>注射用矛头蝮蛇血凝酶</t>
  </si>
  <si>
    <r>
      <t>1</t>
    </r>
    <r>
      <rPr>
        <sz val="11"/>
        <color theme="1"/>
        <rFont val="宋体"/>
        <charset val="134"/>
      </rPr>
      <t>单位</t>
    </r>
  </si>
  <si>
    <t>注射用特利加压素</t>
  </si>
  <si>
    <t>苏州天马医药集团天吉生物制药有限公司</t>
  </si>
  <si>
    <t>氨甲环酸注射液</t>
  </si>
  <si>
    <t>5ml:0.25g</t>
  </si>
  <si>
    <t>重庆莱美药业股份有限公司</t>
  </si>
  <si>
    <t>艾曲泊帕乙醇胺片</t>
  </si>
  <si>
    <t>片</t>
  </si>
  <si>
    <t>Novartis Pharma Schweiz AG（北京诺华制药有限公司）</t>
  </si>
  <si>
    <t>地拉罗司分散片</t>
  </si>
  <si>
    <t>海曲泊帕乙醇胺片</t>
  </si>
  <si>
    <t>氨甲苯酸注射液</t>
  </si>
  <si>
    <t>上海浦津林州制药有限公司</t>
  </si>
  <si>
    <t>低分子量肝素钙注射液</t>
  </si>
  <si>
    <t>1ml:5000IU</t>
  </si>
  <si>
    <t>江苏大同盟制药有限公司</t>
  </si>
  <si>
    <t>低分子量肝素钠注射液</t>
  </si>
  <si>
    <t xml:space="preserve">0.4ml:5000AXaIU </t>
  </si>
  <si>
    <t>肝素钠注射液</t>
  </si>
  <si>
    <r>
      <t>2ml:1.25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</t>
    </r>
  </si>
  <si>
    <t>肝素钙注射液</t>
  </si>
  <si>
    <r>
      <t>1ml:5000</t>
    </r>
    <r>
      <rPr>
        <sz val="11"/>
        <color theme="1"/>
        <rFont val="宋体"/>
        <charset val="134"/>
      </rPr>
      <t>单位</t>
    </r>
  </si>
  <si>
    <t>天津生物化学制药有限公司</t>
  </si>
  <si>
    <t>肝素钠封管注射液</t>
  </si>
  <si>
    <r>
      <t>5ml:50</t>
    </r>
    <r>
      <rPr>
        <sz val="11"/>
        <color theme="1"/>
        <rFont val="宋体"/>
        <charset val="134"/>
      </rPr>
      <t>单位</t>
    </r>
  </si>
  <si>
    <t>山东省惠诺药业有限公司</t>
  </si>
  <si>
    <t>磺达肝癸钠注射液</t>
  </si>
  <si>
    <r>
      <t>0.5ml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2.5mg</t>
    </r>
  </si>
  <si>
    <t>华法林钠片</t>
  </si>
  <si>
    <t>芬兰奥立安药集团</t>
  </si>
  <si>
    <t>利伐沙班片</t>
  </si>
  <si>
    <t>硫酸氢氯吡格雷片</t>
  </si>
  <si>
    <r>
      <t>赛诺菲</t>
    </r>
    <r>
      <rPr>
        <sz val="11"/>
        <color theme="1"/>
        <rFont val="Calibri"/>
        <charset val="134"/>
      </rPr>
      <t>(</t>
    </r>
    <r>
      <rPr>
        <sz val="11"/>
        <color theme="1"/>
        <rFont val="宋体"/>
        <charset val="134"/>
      </rPr>
      <t>杭州</t>
    </r>
    <r>
      <rPr>
        <sz val="11"/>
        <color theme="1"/>
        <rFont val="Calibri"/>
        <charset val="134"/>
      </rPr>
      <t>)</t>
    </r>
    <r>
      <rPr>
        <sz val="11"/>
        <color theme="1"/>
        <rFont val="宋体"/>
        <charset val="134"/>
      </rPr>
      <t>制药有限公司</t>
    </r>
  </si>
  <si>
    <t>替格瑞洛片</t>
  </si>
  <si>
    <t>90mg</t>
  </si>
  <si>
    <t>上海汇伦江苏药业有限公司</t>
  </si>
  <si>
    <t>盐酸替罗非班氯化钠注射液</t>
  </si>
  <si>
    <r>
      <t>100ml:</t>
    </r>
    <r>
      <rPr>
        <sz val="11"/>
        <color theme="1"/>
        <rFont val="宋体"/>
        <charset val="134"/>
      </rPr>
      <t>盐酸替罗非班</t>
    </r>
    <r>
      <rPr>
        <sz val="11"/>
        <color theme="1"/>
        <rFont val="Times New Roman"/>
        <charset val="134"/>
      </rPr>
      <t>5mg</t>
    </r>
    <r>
      <rPr>
        <sz val="11"/>
        <color theme="1"/>
        <rFont val="宋体"/>
        <charset val="134"/>
      </rPr>
      <t>与氯化钠</t>
    </r>
    <r>
      <rPr>
        <sz val="11"/>
        <color theme="1"/>
        <rFont val="Times New Roman"/>
        <charset val="134"/>
      </rPr>
      <t>0.9g</t>
    </r>
  </si>
  <si>
    <t>注射用阿替普酶</t>
  </si>
  <si>
    <t>Boehringer Ingelheim Pharma GmbH &amp; Co. KG（德国勃林格殷格翰公司）</t>
  </si>
  <si>
    <t>注射用比伐芦定</t>
  </si>
  <si>
    <t>注射用尿激酶</t>
  </si>
  <si>
    <t>南京南大药业有限责任公司</t>
  </si>
  <si>
    <t>达肝素钠注射液</t>
  </si>
  <si>
    <t>0.2ml:5000IU</t>
  </si>
  <si>
    <t>那屈肝素钙注射液</t>
  </si>
  <si>
    <r>
      <t>0.4ml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4100IU</t>
    </r>
  </si>
  <si>
    <t>葛兰素史克（天津）有限公司</t>
  </si>
  <si>
    <r>
      <t>0.4ml:4100AXaIU</t>
    </r>
    <r>
      <rPr>
        <sz val="11"/>
        <color theme="1"/>
        <rFont val="宋体"/>
        <charset val="134"/>
      </rPr>
      <t>（预灌封注射器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）</t>
    </r>
  </si>
  <si>
    <t>河北常山生化药业股份有限公司</t>
  </si>
  <si>
    <t>0.6ml:6150AXaIU</t>
  </si>
  <si>
    <t>达比加群酯胶囊</t>
  </si>
  <si>
    <t>110mg</t>
  </si>
  <si>
    <t>成都苑东生物制药股份有限公司</t>
  </si>
  <si>
    <t>阿加曲班注射液</t>
  </si>
  <si>
    <t>20ml:10mg</t>
  </si>
  <si>
    <t>天津药物研究院药业有限责任公司</t>
  </si>
  <si>
    <t>抗凝血用枸橼酸钠溶液</t>
  </si>
  <si>
    <t>200ml:8g</t>
  </si>
  <si>
    <t>成都青山利康药业有限公司</t>
  </si>
  <si>
    <t>注射用奥扎格雷钠</t>
  </si>
  <si>
    <t xml:space="preserve">丹东医创药业有限责任公司
</t>
  </si>
  <si>
    <t>吲哚布芬片</t>
  </si>
  <si>
    <t>杭州中美华东制药有限公司</t>
  </si>
  <si>
    <t>阿哌沙班片</t>
  </si>
  <si>
    <t>甲钴胺注射液</t>
  </si>
  <si>
    <t>1ml:0.5mg</t>
  </si>
  <si>
    <t>甲钴胺片</t>
  </si>
  <si>
    <t>江西青峰药业有限公司</t>
  </si>
  <si>
    <t>硫辛酸胶囊</t>
  </si>
  <si>
    <t>江苏万禾制药有限公司</t>
  </si>
  <si>
    <t>羟苯磺酸钙片</t>
  </si>
  <si>
    <t>叶酸片</t>
  </si>
  <si>
    <t>辽宁格林生物药业集团股份有限公司</t>
  </si>
  <si>
    <t>注射用腺苷钴胺</t>
  </si>
  <si>
    <t>蔗糖铁注射液</t>
  </si>
  <si>
    <t>5ml:0.1g</t>
  </si>
  <si>
    <t>维铁缓释片</t>
  </si>
  <si>
    <t>广州迈特兴华制药厂有限公司</t>
  </si>
  <si>
    <t>右旋糖酐铁分散片</t>
  </si>
  <si>
    <t>江西华太药业有限公司</t>
  </si>
  <si>
    <t>多糖铁复合物胶囊</t>
  </si>
  <si>
    <t>上海医药集团青岛国风药业股份有限公司</t>
  </si>
  <si>
    <t>罗沙司他胶囊</t>
  </si>
  <si>
    <t>珐博进（中国）医药技术开发有限公司</t>
  </si>
  <si>
    <t>氨肽素片</t>
  </si>
  <si>
    <t>辽宁丹生生物制药有限公司</t>
  </si>
  <si>
    <t>鲨肝醇片</t>
  </si>
  <si>
    <r>
      <t>磷酸腺嘌呤片（维生素</t>
    </r>
    <r>
      <rPr>
        <sz val="10"/>
        <color theme="1"/>
        <rFont val="Times New Roman"/>
        <charset val="134"/>
      </rPr>
      <t>B4</t>
    </r>
    <r>
      <rPr>
        <sz val="10"/>
        <color theme="1"/>
        <rFont val="宋体"/>
        <charset val="134"/>
      </rPr>
      <t>片）</t>
    </r>
  </si>
  <si>
    <t> 浙江天瑞药业有限公司</t>
  </si>
  <si>
    <t>咖啡酸片</t>
  </si>
  <si>
    <t>德州德药制药有限公司</t>
  </si>
  <si>
    <r>
      <t>羟乙基淀粉</t>
    </r>
    <r>
      <rPr>
        <sz val="10"/>
        <color theme="1"/>
        <rFont val="Times New Roman"/>
        <charset val="134"/>
      </rPr>
      <t>130/0.4</t>
    </r>
    <r>
      <rPr>
        <sz val="10"/>
        <color theme="1"/>
        <rFont val="宋体"/>
        <charset val="134"/>
      </rPr>
      <t>氯化钠注射液</t>
    </r>
  </si>
  <si>
    <r>
      <t>500ml</t>
    </r>
    <r>
      <rPr>
        <sz val="6"/>
        <color theme="1"/>
        <rFont val="宋体"/>
        <charset val="134"/>
      </rPr>
      <t>：</t>
    </r>
    <r>
      <rPr>
        <sz val="6"/>
        <color theme="1"/>
        <rFont val="Times New Roman"/>
        <charset val="134"/>
      </rPr>
      <t>30g</t>
    </r>
    <r>
      <rPr>
        <sz val="6"/>
        <color theme="1"/>
        <rFont val="宋体"/>
        <charset val="134"/>
      </rPr>
      <t>羟乙基淀粉</t>
    </r>
    <r>
      <rPr>
        <sz val="6"/>
        <color theme="1"/>
        <rFont val="Times New Roman"/>
        <charset val="134"/>
      </rPr>
      <t>130/0.4</t>
    </r>
    <r>
      <rPr>
        <sz val="6"/>
        <color theme="1"/>
        <rFont val="宋体"/>
        <charset val="134"/>
      </rPr>
      <t>与</t>
    </r>
    <r>
      <rPr>
        <sz val="6"/>
        <color theme="1"/>
        <rFont val="Times New Roman"/>
        <charset val="134"/>
      </rPr>
      <t>4.5g</t>
    </r>
    <r>
      <rPr>
        <sz val="6"/>
        <color theme="1"/>
        <rFont val="宋体"/>
        <charset val="134"/>
      </rPr>
      <t>氯化钠</t>
    </r>
  </si>
  <si>
    <t>琥珀酰明胶注射液</t>
  </si>
  <si>
    <t>500ml:20g</t>
  </si>
  <si>
    <t>吉林省长源药业有限公司</t>
  </si>
  <si>
    <t>垂体后叶注射液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</si>
  <si>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6IU</t>
    </r>
  </si>
  <si>
    <t>安徽宏业药业有限公司</t>
  </si>
  <si>
    <t>醋酸曲普瑞林注射液</t>
  </si>
  <si>
    <t>控释注射液</t>
  </si>
  <si>
    <r>
      <t>1ml:0.1mg(</t>
    </r>
    <r>
      <rPr>
        <sz val="8"/>
        <color theme="1"/>
        <rFont val="宋体"/>
        <charset val="134"/>
      </rPr>
      <t>预充式</t>
    </r>
    <r>
      <rPr>
        <sz val="8"/>
        <color theme="1"/>
        <rFont val="Times New Roman"/>
        <charset val="134"/>
      </rPr>
      <t>)</t>
    </r>
    <r>
      <rPr>
        <sz val="8"/>
        <color theme="1"/>
        <rFont val="宋体"/>
        <charset val="134"/>
      </rPr>
      <t>按曲普瑞林计为</t>
    </r>
    <r>
      <rPr>
        <sz val="8"/>
        <color theme="1"/>
        <rFont val="Times New Roman"/>
        <charset val="134"/>
      </rPr>
      <t>95.6μg</t>
    </r>
  </si>
  <si>
    <t>辉凌（德国）制药有限公司（Ferring GmbH）</t>
  </si>
  <si>
    <t>注射用曲普瑞林</t>
  </si>
  <si>
    <t>3.75mg</t>
  </si>
  <si>
    <t>注射用醋酸西曲瑞克</t>
  </si>
  <si>
    <r>
      <t>0.25mg(</t>
    </r>
    <r>
      <rPr>
        <sz val="9"/>
        <color theme="1"/>
        <rFont val="宋体"/>
        <charset val="134"/>
      </rPr>
      <t>以西曲瑞克计</t>
    </r>
    <r>
      <rPr>
        <sz val="9"/>
        <color theme="1"/>
        <rFont val="Times New Roman"/>
        <charset val="134"/>
      </rPr>
      <t>)</t>
    </r>
  </si>
  <si>
    <t>德国Baxter Oncology GmbH</t>
  </si>
  <si>
    <t>注射用尿促卵泡素</t>
  </si>
  <si>
    <r>
      <t>75IU</t>
    </r>
    <r>
      <rPr>
        <sz val="11"/>
        <color theme="1"/>
        <rFont val="宋体"/>
        <charset val="134"/>
      </rPr>
      <t>附水</t>
    </r>
  </si>
  <si>
    <t>注射用尿促性素</t>
  </si>
  <si>
    <r>
      <t>75</t>
    </r>
    <r>
      <rPr>
        <sz val="11"/>
        <color theme="1"/>
        <rFont val="宋体"/>
        <charset val="134"/>
      </rPr>
      <t>单位</t>
    </r>
  </si>
  <si>
    <t>注射用绒促性素</t>
  </si>
  <si>
    <t>2000IU</t>
  </si>
  <si>
    <t>醋酸地塞米松片</t>
  </si>
  <si>
    <t>0.75mg</t>
  </si>
  <si>
    <t>地塞米松磷酸钠注射液</t>
  </si>
  <si>
    <t xml:space="preserve"> 石药银湖制药有限公司</t>
  </si>
  <si>
    <t>醋酸地塞米松注射液</t>
  </si>
  <si>
    <t>醋酸泼尼松片</t>
  </si>
  <si>
    <t xml:space="preserve">山东淄博新达制药有限公司
</t>
  </si>
  <si>
    <t>复方倍他米松注射液</t>
  </si>
  <si>
    <t>5mg:2mg 1ml</t>
  </si>
  <si>
    <t>甲泼尼龙片</t>
  </si>
  <si>
    <t>山东鲁抗医药集团赛特有限责任公司</t>
  </si>
  <si>
    <t>注射用甲泼尼龙琥珀酸钠</t>
  </si>
  <si>
    <t xml:space="preserve">40mg </t>
  </si>
  <si>
    <t>南光化学制药股份有限公司</t>
  </si>
  <si>
    <t>氢化可的松注射液</t>
  </si>
  <si>
    <t>注射用氢化可的松琥珀酸钠</t>
  </si>
  <si>
    <t>烟台东诚北方制药有限公司</t>
  </si>
  <si>
    <t>曲安奈德注射液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</si>
  <si>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40mg</t>
    </r>
  </si>
  <si>
    <t>昆明积大制药有限公司</t>
  </si>
  <si>
    <r>
      <t>雌二醇片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雌二醇地屈孕酮片复合包装</t>
    </r>
  </si>
  <si>
    <t>2mg:10mg</t>
  </si>
  <si>
    <t>荷兰雅培制药公司</t>
  </si>
  <si>
    <t>醋酸戈舍瑞林缓释植入剂</t>
  </si>
  <si>
    <t>缓释植入剂</t>
  </si>
  <si>
    <t>3.6mg</t>
  </si>
  <si>
    <t>阿斯利康(无锡)贸易有限公司（AstraZeneca UK Limited）</t>
  </si>
  <si>
    <t>10.8mg</t>
  </si>
  <si>
    <t>达那唑胶囊</t>
  </si>
  <si>
    <t>司坦唑醇片</t>
  </si>
  <si>
    <t>广西南宁百会药业集团有限公司  </t>
  </si>
  <si>
    <t>注射用醋酸亮丙瑞林微球</t>
  </si>
  <si>
    <r>
      <t>3.75mg</t>
    </r>
    <r>
      <rPr>
        <sz val="11"/>
        <color theme="1"/>
        <rFont val="宋体"/>
        <charset val="134"/>
      </rPr>
      <t>（附助悬剂</t>
    </r>
    <r>
      <rPr>
        <sz val="11"/>
        <color theme="1"/>
        <rFont val="Times New Roman"/>
        <charset val="134"/>
      </rPr>
      <t>2ml</t>
    </r>
    <r>
      <rPr>
        <sz val="11"/>
        <color theme="1"/>
        <rFont val="宋体"/>
        <charset val="134"/>
      </rPr>
      <t>）</t>
    </r>
  </si>
  <si>
    <t>上海丽珠制药有限公司</t>
  </si>
  <si>
    <t>注射用醋酸亮丙瑞林缓释微球</t>
  </si>
  <si>
    <t>北京博恩特药业有限公司</t>
  </si>
  <si>
    <t>左炔诺孕酮宫内节育系统</t>
  </si>
  <si>
    <t>宫内节育系统</t>
  </si>
  <si>
    <r>
      <t>含左炔诺孕酮</t>
    </r>
    <r>
      <rPr>
        <sz val="9"/>
        <color theme="1"/>
        <rFont val="Times New Roman"/>
        <charset val="134"/>
      </rPr>
      <t>52mg/</t>
    </r>
    <r>
      <rPr>
        <sz val="9"/>
        <color theme="1"/>
        <rFont val="宋体"/>
        <charset val="134"/>
      </rPr>
      <t>个（</t>
    </r>
    <r>
      <rPr>
        <sz val="9"/>
        <color theme="1"/>
        <rFont val="Times New Roman"/>
        <charset val="134"/>
      </rPr>
      <t>20μg/24</t>
    </r>
    <r>
      <rPr>
        <sz val="9"/>
        <color theme="1"/>
        <rFont val="宋体"/>
        <charset val="134"/>
      </rPr>
      <t>小时）</t>
    </r>
  </si>
  <si>
    <t>注射用戈那瑞林</t>
  </si>
  <si>
    <t>25μg</t>
  </si>
  <si>
    <t>枸橼酸氯米芬胶囊</t>
  </si>
  <si>
    <t>上海衡山药业有限公司</t>
  </si>
  <si>
    <t>地屈孕酮片</t>
  </si>
  <si>
    <t>Abbott Biologicals B.V.
荷兰雅培制药股份有限公司（原苏威制药）</t>
  </si>
  <si>
    <t>黄体酮软胶囊</t>
  </si>
  <si>
    <t>浙江爱生药业有限公司</t>
  </si>
  <si>
    <t>黄体酮注射液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</si>
  <si>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20mg</t>
    </r>
  </si>
  <si>
    <t>浙江仙琚制药股份有限公司</t>
  </si>
  <si>
    <t>炔雌醇环丙孕酮片</t>
  </si>
  <si>
    <r>
      <t>醋酸环丙孕酮</t>
    </r>
    <r>
      <rPr>
        <sz val="11"/>
        <color theme="1"/>
        <rFont val="Times New Roman"/>
        <charset val="134"/>
      </rPr>
      <t>2mg/</t>
    </r>
    <r>
      <rPr>
        <sz val="11"/>
        <color theme="1"/>
        <rFont val="宋体"/>
        <charset val="134"/>
      </rPr>
      <t>炔雌醇</t>
    </r>
    <r>
      <rPr>
        <sz val="11"/>
        <color theme="1"/>
        <rFont val="Times New Roman"/>
        <charset val="134"/>
      </rPr>
      <t>0.035mg</t>
    </r>
  </si>
  <si>
    <t>拜耳医药保健有限公司广州分公司（德国）</t>
  </si>
  <si>
    <t>戊酸雌二醇片</t>
  </si>
  <si>
    <t>拜耳医药保健有限公司广州分公司（法国）</t>
  </si>
  <si>
    <t>替勃龙片</t>
  </si>
  <si>
    <t>欧加农公司 奥斯 荷兰（默沙东）</t>
  </si>
  <si>
    <r>
      <t>屈螺酮炔雌醇片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Ⅱ</t>
    </r>
    <r>
      <rPr>
        <sz val="10"/>
        <color theme="1"/>
        <rFont val="Times New Roman"/>
        <charset val="134"/>
      </rPr>
      <t>)</t>
    </r>
  </si>
  <si>
    <r>
      <t>炔雌醇</t>
    </r>
    <r>
      <rPr>
        <sz val="10"/>
        <color theme="1"/>
        <rFont val="Times New Roman"/>
        <charset val="134"/>
      </rPr>
      <t>0.02mg</t>
    </r>
    <r>
      <rPr>
        <sz val="10"/>
        <color theme="1"/>
        <rFont val="宋体"/>
        <charset val="134"/>
      </rPr>
      <t>和屈螺酮</t>
    </r>
    <r>
      <rPr>
        <sz val="10"/>
        <color theme="1"/>
        <rFont val="Times New Roman"/>
        <charset val="134"/>
      </rPr>
      <t>3mg</t>
    </r>
  </si>
  <si>
    <t>德国拜耳医药保健有限公司（Bayer Weimar GmbH und Co. KG）</t>
  </si>
  <si>
    <t>烯丙雌醇片</t>
  </si>
  <si>
    <t>醋酸甲地孕酮片</t>
  </si>
  <si>
    <t>160mg</t>
  </si>
  <si>
    <t>醋酸甲羟孕酮胶囊</t>
  </si>
  <si>
    <t>利可君片</t>
  </si>
  <si>
    <t>江苏吉贝尔药业有限公司</t>
  </si>
  <si>
    <t>地诺孕素片</t>
  </si>
  <si>
    <t>德国拜耳医药保健有限公司</t>
  </si>
  <si>
    <r>
      <t>精蛋白人胰岛素混合注射液（</t>
    </r>
    <r>
      <rPr>
        <sz val="10"/>
        <color theme="1"/>
        <rFont val="Times New Roman"/>
        <charset val="134"/>
      </rPr>
      <t>30R</t>
    </r>
    <r>
      <rPr>
        <sz val="10"/>
        <color theme="1"/>
        <rFont val="宋体"/>
        <charset val="134"/>
      </rPr>
      <t>）</t>
    </r>
  </si>
  <si>
    <r>
      <t>3ml:300IU(</t>
    </r>
    <r>
      <rPr>
        <sz val="11"/>
        <color theme="1"/>
        <rFont val="宋体"/>
        <charset val="134"/>
      </rPr>
      <t>笔芯）</t>
    </r>
  </si>
  <si>
    <t>通化东宝药业股份有限公司</t>
  </si>
  <si>
    <t>2022年（胰岛素专项）国家组织药品集中采购</t>
  </si>
  <si>
    <r>
      <t>精蛋白人胰岛素混合注射液（</t>
    </r>
    <r>
      <rPr>
        <sz val="10"/>
        <color theme="1"/>
        <rFont val="Times New Roman"/>
        <charset val="134"/>
      </rPr>
      <t>30R)</t>
    </r>
  </si>
  <si>
    <r>
      <t>300IU/3ml/</t>
    </r>
    <r>
      <rPr>
        <sz val="11"/>
        <color theme="1"/>
        <rFont val="宋体"/>
        <charset val="134"/>
      </rPr>
      <t>支（笔芯）</t>
    </r>
  </si>
  <si>
    <t>诺和诺德(中国)制药有限公司</t>
  </si>
  <si>
    <r>
      <t>3ml:300IU</t>
    </r>
    <r>
      <rPr>
        <sz val="11"/>
        <color theme="1"/>
        <rFont val="宋体"/>
        <charset val="134"/>
      </rPr>
      <t>（笔芯）</t>
    </r>
  </si>
  <si>
    <t>甘李药业股份有限公司</t>
  </si>
  <si>
    <r>
      <t>精蛋白人胰岛素混合注射液（</t>
    </r>
    <r>
      <rPr>
        <sz val="10"/>
        <color theme="1"/>
        <rFont val="Times New Roman"/>
        <charset val="134"/>
      </rPr>
      <t>50R</t>
    </r>
    <r>
      <rPr>
        <sz val="10"/>
        <color theme="1"/>
        <rFont val="宋体"/>
        <charset val="134"/>
      </rPr>
      <t>）</t>
    </r>
  </si>
  <si>
    <t>甘精胰岛素注射液</t>
  </si>
  <si>
    <r>
      <t>1.5ml:450</t>
    </r>
    <r>
      <rPr>
        <sz val="11"/>
        <color theme="1"/>
        <rFont val="宋体"/>
        <charset val="134"/>
      </rPr>
      <t>单位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预填充式注射笔</t>
    </r>
  </si>
  <si>
    <t>Sanofi-Aventis Deutschland GmbH</t>
  </si>
  <si>
    <r>
      <t>3ml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宋体"/>
        <charset val="134"/>
      </rPr>
      <t>单位（笔芯）</t>
    </r>
  </si>
  <si>
    <r>
      <t>3ml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宋体"/>
        <charset val="134"/>
      </rPr>
      <t>单位（预填充）</t>
    </r>
    <r>
      <rPr>
        <sz val="11"/>
        <color theme="1"/>
        <rFont val="Times New Roman"/>
        <charset val="134"/>
      </rPr>
      <t xml:space="preserve"> </t>
    </r>
  </si>
  <si>
    <t>地特胰岛素注射液</t>
  </si>
  <si>
    <r>
      <t>3ml:300</t>
    </r>
    <r>
      <rPr>
        <sz val="11"/>
        <color theme="1"/>
        <rFont val="宋体"/>
        <charset val="134"/>
      </rPr>
      <t>单位（特充）</t>
    </r>
  </si>
  <si>
    <t>精蛋白人胰岛素注射液</t>
  </si>
  <si>
    <t>400IU:10ml</t>
  </si>
  <si>
    <t>Novo Nordisk A/S （诺和诺德（中国）制药有限公司分包装）</t>
  </si>
  <si>
    <r>
      <t>门冬胰岛素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宋体"/>
        <charset val="134"/>
      </rPr>
      <t>注射液</t>
    </r>
  </si>
  <si>
    <r>
      <t>3ml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宋体"/>
        <charset val="134"/>
      </rPr>
      <t>单位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笔芯</t>
    </r>
    <r>
      <rPr>
        <sz val="11"/>
        <color theme="1"/>
        <rFont val="Times New Roman"/>
        <charset val="134"/>
      </rPr>
      <t>)</t>
    </r>
  </si>
  <si>
    <r>
      <t>门冬胰岛素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注射液</t>
    </r>
  </si>
  <si>
    <r>
      <t>3ml:300</t>
    </r>
    <r>
      <rPr>
        <sz val="11"/>
        <color theme="1"/>
        <rFont val="宋体"/>
        <charset val="134"/>
      </rPr>
      <t>单位（笔芯）</t>
    </r>
  </si>
  <si>
    <t>门冬胰岛素注射液</t>
  </si>
  <si>
    <r>
      <t>3ml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300</t>
    </r>
    <r>
      <rPr>
        <sz val="9"/>
        <color theme="1"/>
        <rFont val="宋体"/>
        <charset val="134"/>
      </rPr>
      <t>单位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笔芯</t>
    </r>
    <r>
      <rPr>
        <sz val="9"/>
        <color theme="1"/>
        <rFont val="Times New Roman"/>
        <charset val="134"/>
      </rPr>
      <t>)</t>
    </r>
  </si>
  <si>
    <t>人胰岛素注射液</t>
  </si>
  <si>
    <t>400IU/10ml</t>
  </si>
  <si>
    <t>10ml:400IU</t>
  </si>
  <si>
    <t>合肥天麦生物科技发展有限公司</t>
  </si>
  <si>
    <r>
      <t>精蛋白锌重组赖脯胰岛素混合注射液（</t>
    </r>
    <r>
      <rPr>
        <sz val="11"/>
        <color theme="1"/>
        <rFont val="Times New Roman"/>
        <charset val="134"/>
      </rPr>
      <t>50R</t>
    </r>
    <r>
      <rPr>
        <sz val="11"/>
        <color theme="1"/>
        <rFont val="宋体"/>
        <charset val="134"/>
      </rPr>
      <t>）</t>
    </r>
  </si>
  <si>
    <t>礼来苏州制药有限公司</t>
  </si>
  <si>
    <r>
      <t>精蛋白锌重组赖脯胰岛素混合注射液（</t>
    </r>
    <r>
      <rPr>
        <sz val="11"/>
        <color theme="1"/>
        <rFont val="Times New Roman"/>
        <charset val="134"/>
      </rPr>
      <t>25R</t>
    </r>
    <r>
      <rPr>
        <sz val="11"/>
        <color theme="1"/>
        <rFont val="宋体"/>
        <charset val="134"/>
      </rPr>
      <t>）</t>
    </r>
  </si>
  <si>
    <t>赖脯胰岛素注射液</t>
  </si>
  <si>
    <t>礼来苏州制药有限公司（法国）</t>
  </si>
  <si>
    <t>德谷胰岛素注射液</t>
  </si>
  <si>
    <r>
      <t>3ml:300</t>
    </r>
    <r>
      <rPr>
        <sz val="11"/>
        <color theme="1"/>
        <rFont val="宋体"/>
        <charset val="134"/>
      </rPr>
      <t>单位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畅充</t>
    </r>
    <r>
      <rPr>
        <sz val="11"/>
        <color theme="1"/>
        <rFont val="Times New Roman"/>
        <charset val="134"/>
      </rPr>
      <t>)</t>
    </r>
  </si>
  <si>
    <t>胰岛素注射液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</si>
  <si>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400IU</t>
    </r>
  </si>
  <si>
    <r>
      <t>精蛋白锌胰岛素注射液（</t>
    </r>
    <r>
      <rPr>
        <sz val="10"/>
        <color theme="1"/>
        <rFont val="Times New Roman"/>
        <charset val="134"/>
      </rPr>
      <t>30R</t>
    </r>
    <r>
      <rPr>
        <sz val="10"/>
        <color theme="1"/>
        <rFont val="宋体"/>
        <charset val="134"/>
      </rPr>
      <t>）</t>
    </r>
  </si>
  <si>
    <r>
      <t>3ml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300IU</t>
    </r>
  </si>
  <si>
    <t>利拉鲁肽注射液</t>
  </si>
  <si>
    <r>
      <t>3ml:18mg(</t>
    </r>
    <r>
      <rPr>
        <sz val="11"/>
        <color theme="1"/>
        <rFont val="宋体"/>
        <charset val="134"/>
      </rPr>
      <t>预填充注射笔</t>
    </r>
    <r>
      <rPr>
        <sz val="11"/>
        <color theme="1"/>
        <rFont val="Times New Roman"/>
        <charset val="134"/>
      </rPr>
      <t>)</t>
    </r>
  </si>
  <si>
    <t>德谷门冬双胰岛素注射液</t>
  </si>
  <si>
    <r>
      <t>3ml:300</t>
    </r>
    <r>
      <rPr>
        <sz val="11"/>
        <color theme="1"/>
        <rFont val="宋体"/>
        <charset val="134"/>
      </rPr>
      <t>单位（畅充）</t>
    </r>
  </si>
  <si>
    <t>度拉糖肽注射液</t>
  </si>
  <si>
    <r>
      <t>1.5mg:0.5ml(</t>
    </r>
    <r>
      <rPr>
        <sz val="11"/>
        <color theme="1"/>
        <rFont val="宋体"/>
        <charset val="134"/>
      </rPr>
      <t>预填充注射笔</t>
    </r>
    <r>
      <rPr>
        <sz val="11"/>
        <color theme="1"/>
        <rFont val="Times New Roman"/>
        <charset val="134"/>
      </rPr>
      <t>)</t>
    </r>
  </si>
  <si>
    <t>礼来贸易有限公司（Eli Lilly Italia S.p.A.）</t>
  </si>
  <si>
    <t>聚乙二醇洛塞那肽注射液</t>
  </si>
  <si>
    <t>0.5ml:0.2mg</t>
  </si>
  <si>
    <t>司美格鲁肽注射液</t>
  </si>
  <si>
    <r>
      <t>1.34mg/ml,3ml(</t>
    </r>
    <r>
      <rPr>
        <sz val="11"/>
        <color theme="1"/>
        <rFont val="宋体"/>
        <charset val="134"/>
      </rPr>
      <t>预填充注射笔</t>
    </r>
    <r>
      <rPr>
        <sz val="11"/>
        <color theme="1"/>
        <rFont val="Times New Roman"/>
        <charset val="134"/>
      </rPr>
      <t>)</t>
    </r>
  </si>
  <si>
    <t>丹麦诺和诺德公司</t>
  </si>
  <si>
    <t>阿卡波糖片</t>
  </si>
  <si>
    <t>米格列醇片</t>
  </si>
  <si>
    <t>浙江医药股份有限公司新昌制药厂（浙江医药股份有限公司）</t>
  </si>
  <si>
    <t>格列吡嗪控释片</t>
  </si>
  <si>
    <t>北京红林制药有限公司</t>
  </si>
  <si>
    <t>格列美脲滴丸</t>
  </si>
  <si>
    <t>滴丸</t>
  </si>
  <si>
    <t>格列美脲片</t>
  </si>
  <si>
    <t>瑞格列奈片</t>
  </si>
  <si>
    <t xml:space="preserve">1mg </t>
  </si>
  <si>
    <t>盐酸吡格列酮胶囊</t>
  </si>
  <si>
    <t>吡格列酮二甲双胍片</t>
  </si>
  <si>
    <r>
      <t>含盐酸吡格列酮</t>
    </r>
    <r>
      <rPr>
        <sz val="11"/>
        <color theme="1"/>
        <rFont val="Times New Roman"/>
        <charset val="134"/>
      </rPr>
      <t>15mg(</t>
    </r>
    <r>
      <rPr>
        <sz val="11"/>
        <color theme="1"/>
        <rFont val="宋体"/>
        <charset val="134"/>
      </rPr>
      <t>以吡格列酮计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和盐酸二甲双胍</t>
    </r>
    <r>
      <rPr>
        <sz val="11"/>
        <color theme="1"/>
        <rFont val="Times New Roman"/>
        <charset val="134"/>
      </rPr>
      <t>500mg</t>
    </r>
  </si>
  <si>
    <t>盐酸二甲双胍片</t>
  </si>
  <si>
    <t>盐酸二甲双胍缓释片</t>
  </si>
  <si>
    <t>依帕司他片</t>
  </si>
  <si>
    <t>扬子江药业集团南京海陵药业有限公司</t>
  </si>
  <si>
    <t>沙格列汀片</t>
  </si>
  <si>
    <t>利格列汀片</t>
  </si>
  <si>
    <t>上海勃林格殷格翰药业有限公司（West-Ward Columbus Inc.）</t>
  </si>
  <si>
    <t>苯甲酸阿格列汀片</t>
  </si>
  <si>
    <r>
      <t>西格列汀二甲双胍片</t>
    </r>
    <r>
      <rPr>
        <sz val="10"/>
        <color theme="1"/>
        <rFont val="Times New Roman"/>
        <charset val="134"/>
      </rPr>
      <t>(II)</t>
    </r>
  </si>
  <si>
    <r>
      <t>磷酸西格列汀</t>
    </r>
    <r>
      <rPr>
        <sz val="8"/>
        <color theme="1"/>
        <rFont val="Times New Roman"/>
        <charset val="134"/>
      </rPr>
      <t>50mg</t>
    </r>
    <r>
      <rPr>
        <sz val="8"/>
        <color theme="1"/>
        <rFont val="宋体"/>
        <charset val="134"/>
      </rPr>
      <t>（以游离碱计）和盐酸二甲双胍</t>
    </r>
    <r>
      <rPr>
        <sz val="8"/>
        <color theme="1"/>
        <rFont val="Times New Roman"/>
        <charset val="134"/>
      </rPr>
      <t>0.85g</t>
    </r>
  </si>
  <si>
    <r>
      <t>沙格列汀二甲双胍缓释片</t>
    </r>
    <r>
      <rPr>
        <sz val="11"/>
        <color theme="1"/>
        <rFont val="Times New Roman"/>
        <charset val="134"/>
      </rPr>
      <t>(I)</t>
    </r>
  </si>
  <si>
    <r>
      <t>沙格列汀</t>
    </r>
    <r>
      <rPr>
        <sz val="11"/>
        <color theme="1"/>
        <rFont val="Times New Roman"/>
        <charset val="134"/>
      </rPr>
      <t>5mg</t>
    </r>
    <r>
      <rPr>
        <sz val="11"/>
        <color theme="1"/>
        <rFont val="宋体"/>
        <charset val="134"/>
      </rPr>
      <t>与盐酸二甲双胍</t>
    </r>
    <r>
      <rPr>
        <sz val="11"/>
        <color theme="1"/>
        <rFont val="Times New Roman"/>
        <charset val="134"/>
      </rPr>
      <t>1000mg</t>
    </r>
  </si>
  <si>
    <t>阿斯利康制药有限公司</t>
  </si>
  <si>
    <t>达格列净片</t>
  </si>
  <si>
    <t>阿斯利康(无锡)贸易有限公司（AstraZeneca Pharmaceuticals LP）</t>
  </si>
  <si>
    <t>恩格列净片</t>
  </si>
  <si>
    <t>卡格列净片</t>
  </si>
  <si>
    <t>注射用维得利珠单抗</t>
  </si>
  <si>
    <t xml:space="preserve">300mg </t>
  </si>
  <si>
    <t>Takeda Pharmaceutical Company Ltd.（科园信海（北京）医疗用品贸易有限公司）</t>
  </si>
  <si>
    <t>艾托格列净片</t>
  </si>
  <si>
    <r>
      <t>5mg(</t>
    </r>
    <r>
      <rPr>
        <sz val="11"/>
        <color theme="1"/>
        <rFont val="宋体"/>
        <charset val="134"/>
      </rPr>
      <t>以艾托格列净计</t>
    </r>
    <r>
      <rPr>
        <sz val="11"/>
        <color theme="1"/>
        <rFont val="Times New Roman"/>
        <charset val="134"/>
      </rPr>
      <t>)</t>
    </r>
  </si>
  <si>
    <t>Pfizer Manufacturing Deutschland Gmbh</t>
  </si>
  <si>
    <t>丙硫氧嘧啶片</t>
  </si>
  <si>
    <t>甲巯咪唑片</t>
  </si>
  <si>
    <t>默克制药（江苏）有限公司</t>
  </si>
  <si>
    <t>左甲状腺素钠片</t>
  </si>
  <si>
    <t>50μg</t>
  </si>
  <si>
    <t>德国默克公司</t>
  </si>
  <si>
    <t>依降钙素注射液</t>
  </si>
  <si>
    <t>1ml:10IU</t>
  </si>
  <si>
    <t>伊班膦酸钠注射液</t>
  </si>
  <si>
    <t>阿仑膦酸钠片</t>
  </si>
  <si>
    <r>
      <t>70mg</t>
    </r>
    <r>
      <rPr>
        <sz val="11"/>
        <color theme="1"/>
        <rFont val="宋体"/>
        <charset val="134"/>
      </rPr>
      <t>（以阿仑膦酸钠计）</t>
    </r>
  </si>
  <si>
    <t>杭州默沙东制药有限公司（意大利）</t>
  </si>
  <si>
    <t>盐酸西那卡塞片</t>
  </si>
  <si>
    <t>广东安诺药业股份有限公司（福建海西新药创制有限公司 ）</t>
  </si>
  <si>
    <t>利塞膦酸钠片</t>
  </si>
  <si>
    <t xml:space="preserve">昆明积大制药股份有限公司
</t>
  </si>
  <si>
    <t>氯化钾注射液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</si>
  <si>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1g</t>
    </r>
  </si>
  <si>
    <t>氯化钾缓释片</t>
  </si>
  <si>
    <t>上海海虹实业(集团)巢湖今辰药业有限公司</t>
  </si>
  <si>
    <t>氯化钾颗粒</t>
  </si>
  <si>
    <t>1.57g:1.5g</t>
  </si>
  <si>
    <t>氯化钠注射液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</si>
  <si>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90mg</t>
    </r>
  </si>
  <si>
    <t>浓氯化钠注射液</t>
  </si>
  <si>
    <t>葡萄糖注射液</t>
  </si>
  <si>
    <t>100ml:50g(50%)</t>
  </si>
  <si>
    <t>20ml:10g(50%)</t>
  </si>
  <si>
    <t>复方聚乙二醇电解质散（Ⅱ）</t>
  </si>
  <si>
    <r>
      <t>复方</t>
    </r>
    <r>
      <rPr>
        <sz val="6"/>
        <color theme="1"/>
        <rFont val="Times New Roman"/>
        <charset val="134"/>
      </rPr>
      <t>(68.56g)</t>
    </r>
  </si>
  <si>
    <t>深圳万和制药有限公司</t>
  </si>
  <si>
    <t>复合磷酸氢钾注射液</t>
  </si>
  <si>
    <r>
      <t>2ml:0.639g K2HPO4·3H2O</t>
    </r>
    <r>
      <rPr>
        <sz val="11"/>
        <color theme="1"/>
        <rFont val="宋体"/>
        <charset val="134"/>
      </rPr>
      <t>与</t>
    </r>
    <r>
      <rPr>
        <sz val="11"/>
        <color theme="1"/>
        <rFont val="Times New Roman"/>
        <charset val="134"/>
      </rPr>
      <t>0.435g KH2PO4</t>
    </r>
  </si>
  <si>
    <t>国家竞价药品</t>
  </si>
  <si>
    <t>腹膜透析液（乳酸盐）</t>
  </si>
  <si>
    <r>
      <t>2000ml:1.5% PD-2</t>
    </r>
    <r>
      <rPr>
        <sz val="11"/>
        <color theme="1"/>
        <rFont val="宋体"/>
        <charset val="134"/>
      </rPr>
      <t>双联</t>
    </r>
  </si>
  <si>
    <t>广州百特医疗用品有限公司</t>
  </si>
  <si>
    <r>
      <t>2000ml:2.5%  PD-2</t>
    </r>
    <r>
      <rPr>
        <sz val="11"/>
        <color theme="1"/>
        <rFont val="宋体"/>
        <charset val="134"/>
      </rPr>
      <t>双联</t>
    </r>
  </si>
  <si>
    <r>
      <t>低钙腹膜透析液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乳酸盐－</t>
    </r>
    <r>
      <rPr>
        <sz val="11"/>
        <color theme="1"/>
        <rFont val="Times New Roman"/>
        <charset val="134"/>
      </rPr>
      <t>G2.5%)</t>
    </r>
  </si>
  <si>
    <t>2000ml(2.5%)</t>
  </si>
  <si>
    <t>威高泰尔茂（威海）医疗制品有限公司</t>
  </si>
  <si>
    <r>
      <t>低钙腹膜透析液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乳酸盐－</t>
    </r>
    <r>
      <rPr>
        <sz val="11"/>
        <color theme="1"/>
        <rFont val="Times New Roman"/>
        <charset val="134"/>
      </rPr>
      <t>G1.5%)</t>
    </r>
  </si>
  <si>
    <t>2000ml(1.5%)</t>
  </si>
  <si>
    <t>甘露醇注射液</t>
  </si>
  <si>
    <t>100ml:20g(20%)</t>
  </si>
  <si>
    <t>250ml:50g(20%)</t>
  </si>
  <si>
    <t>枸橼酸钾颗粒</t>
  </si>
  <si>
    <t>1.45g</t>
  </si>
  <si>
    <t>硫酸镁注射液</t>
  </si>
  <si>
    <t>10ml:2.5g</t>
  </si>
  <si>
    <t>氯化钙注射液</t>
  </si>
  <si>
    <r>
      <t>10ml:0.3g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3%</t>
    </r>
    <r>
      <rPr>
        <sz val="11"/>
        <color theme="1"/>
        <rFont val="宋体"/>
        <charset val="134"/>
      </rPr>
      <t>）</t>
    </r>
  </si>
  <si>
    <t>河北天成药业股份有限公司</t>
  </si>
  <si>
    <t>灭菌注射用水</t>
  </si>
  <si>
    <t>500ml</t>
  </si>
  <si>
    <t>托伐普坦片</t>
  </si>
  <si>
    <t>口服补液盐散（Ⅲ）</t>
  </si>
  <si>
    <r>
      <t>每包</t>
    </r>
    <r>
      <rPr>
        <sz val="11"/>
        <color theme="1"/>
        <rFont val="Times New Roman"/>
        <charset val="134"/>
      </rPr>
      <t>5.125g</t>
    </r>
    <r>
      <rPr>
        <sz val="11"/>
        <color theme="1"/>
        <rFont val="宋体"/>
        <charset val="134"/>
      </rPr>
      <t>（氯化钠</t>
    </r>
    <r>
      <rPr>
        <sz val="11"/>
        <color theme="1"/>
        <rFont val="Times New Roman"/>
        <charset val="134"/>
      </rPr>
      <t>0.65g</t>
    </r>
    <r>
      <rPr>
        <sz val="11"/>
        <color theme="1"/>
        <rFont val="宋体"/>
        <charset val="134"/>
      </rPr>
      <t>，枸橼酸钠</t>
    </r>
    <r>
      <rPr>
        <sz val="11"/>
        <color theme="1"/>
        <rFont val="Times New Roman"/>
        <charset val="134"/>
      </rPr>
      <t>0.725g</t>
    </r>
    <r>
      <rPr>
        <sz val="11"/>
        <color theme="1"/>
        <rFont val="宋体"/>
        <charset val="134"/>
      </rPr>
      <t>，氯化钾</t>
    </r>
    <r>
      <rPr>
        <sz val="11"/>
        <color theme="1"/>
        <rFont val="Times New Roman"/>
        <charset val="134"/>
      </rPr>
      <t>0.375g</t>
    </r>
    <r>
      <rPr>
        <sz val="11"/>
        <color theme="1"/>
        <rFont val="宋体"/>
        <charset val="134"/>
      </rPr>
      <t>，无水葡萄糖</t>
    </r>
    <r>
      <rPr>
        <sz val="11"/>
        <color theme="1"/>
        <rFont val="Times New Roman"/>
        <charset val="134"/>
      </rPr>
      <t>3.375g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</si>
  <si>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>西安安健药业有限公司</t>
  </si>
  <si>
    <t>碳酸氢钠林格注射液</t>
  </si>
  <si>
    <t>同通用名国家竞价药品</t>
  </si>
  <si>
    <t>乳酸钠林格注射液</t>
  </si>
  <si>
    <t>四川太平洋药业有限责任公司</t>
  </si>
  <si>
    <t>复方氯化钠注射液</t>
  </si>
  <si>
    <r>
      <t>500ml</t>
    </r>
    <r>
      <rPr>
        <sz val="10"/>
        <color theme="1"/>
        <rFont val="宋体"/>
        <charset val="134"/>
      </rPr>
      <t>（直立软袋）</t>
    </r>
  </si>
  <si>
    <r>
      <t>50ml:0.45g</t>
    </r>
    <r>
      <rPr>
        <sz val="11"/>
        <color theme="1"/>
        <rFont val="宋体"/>
        <charset val="134"/>
      </rPr>
      <t>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共挤膜软袋双阀</t>
    </r>
  </si>
  <si>
    <r>
      <t>100ml:5g</t>
    </r>
    <r>
      <rPr>
        <sz val="11"/>
        <color theme="1"/>
        <rFont val="宋体"/>
        <charset val="134"/>
      </rPr>
      <t>（非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共挤膜软袋双阀）</t>
    </r>
  </si>
  <si>
    <r>
      <t>50ml:2.5g</t>
    </r>
    <r>
      <rPr>
        <sz val="11"/>
        <color theme="1"/>
        <rFont val="宋体"/>
        <charset val="134"/>
      </rPr>
      <t>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共挤膜软袋双阀</t>
    </r>
  </si>
  <si>
    <r>
      <t>50ml:5g</t>
    </r>
    <r>
      <rPr>
        <sz val="11"/>
        <color theme="1"/>
        <rFont val="宋体"/>
        <charset val="134"/>
      </rPr>
      <t>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共挤膜软袋双阀</t>
    </r>
  </si>
  <si>
    <r>
      <t>500ml:4.5g(0.9%)</t>
    </r>
    <r>
      <rPr>
        <sz val="11"/>
        <color theme="1"/>
        <rFont val="宋体"/>
        <charset val="134"/>
      </rPr>
      <t>供冲洗用</t>
    </r>
  </si>
  <si>
    <t>直立软袋</t>
  </si>
  <si>
    <r>
      <t>100ml:0.9g</t>
    </r>
    <r>
      <rPr>
        <sz val="11"/>
        <color theme="1"/>
        <rFont val="宋体"/>
        <charset val="134"/>
      </rPr>
      <t>非</t>
    </r>
    <r>
      <rPr>
        <sz val="11"/>
        <color theme="1"/>
        <rFont val="Times New Roman"/>
        <charset val="134"/>
      </rPr>
      <t>PVC</t>
    </r>
    <r>
      <rPr>
        <sz val="11"/>
        <color theme="1"/>
        <rFont val="宋体"/>
        <charset val="134"/>
      </rPr>
      <t>共挤膜软袋双阀</t>
    </r>
  </si>
  <si>
    <r>
      <t>250ml:2.25g  0.9%</t>
    </r>
    <r>
      <rPr>
        <sz val="11"/>
        <color theme="1"/>
        <rFont val="宋体"/>
        <charset val="134"/>
      </rPr>
      <t>（软袋双阀）</t>
    </r>
  </si>
  <si>
    <r>
      <t>500ml:4.5g  0.9%</t>
    </r>
    <r>
      <rPr>
        <sz val="11"/>
        <color theme="1"/>
        <rFont val="宋体"/>
        <charset val="134"/>
      </rPr>
      <t>（软袋双阀）</t>
    </r>
  </si>
  <si>
    <t>葡萄糖氯化钠注射液</t>
  </si>
  <si>
    <r>
      <t>250ml:</t>
    </r>
    <r>
      <rPr>
        <sz val="9"/>
        <color theme="1"/>
        <rFont val="宋体"/>
        <charset val="134"/>
      </rPr>
      <t>葡萄糖</t>
    </r>
    <r>
      <rPr>
        <sz val="9"/>
        <color theme="1"/>
        <rFont val="Times New Roman"/>
        <charset val="134"/>
      </rPr>
      <t>12.5g</t>
    </r>
    <r>
      <rPr>
        <sz val="9"/>
        <color theme="1"/>
        <rFont val="宋体"/>
        <charset val="134"/>
      </rPr>
      <t>与氯化钠</t>
    </r>
    <r>
      <rPr>
        <sz val="9"/>
        <color theme="1"/>
        <rFont val="Times New Roman"/>
        <charset val="134"/>
      </rPr>
      <t>2.25g</t>
    </r>
    <r>
      <rPr>
        <sz val="9"/>
        <color theme="1"/>
        <rFont val="宋体"/>
        <charset val="134"/>
      </rPr>
      <t>（软袋双阀）</t>
    </r>
  </si>
  <si>
    <r>
      <t>500ml:</t>
    </r>
    <r>
      <rPr>
        <sz val="9"/>
        <color theme="1"/>
        <rFont val="宋体"/>
        <charset val="134"/>
      </rPr>
      <t>葡萄糖</t>
    </r>
    <r>
      <rPr>
        <sz val="9"/>
        <color theme="1"/>
        <rFont val="Times New Roman"/>
        <charset val="134"/>
      </rPr>
      <t>25g</t>
    </r>
    <r>
      <rPr>
        <sz val="9"/>
        <color theme="1"/>
        <rFont val="宋体"/>
        <charset val="134"/>
      </rPr>
      <t>与氯化钠</t>
    </r>
    <r>
      <rPr>
        <sz val="9"/>
        <color theme="1"/>
        <rFont val="Times New Roman"/>
        <charset val="134"/>
      </rPr>
      <t>4.5g</t>
    </r>
    <r>
      <rPr>
        <sz val="9"/>
        <color theme="1"/>
        <rFont val="宋体"/>
        <charset val="134"/>
      </rPr>
      <t>（软袋双阀）</t>
    </r>
  </si>
  <si>
    <r>
      <t>100ml:10g  10%</t>
    </r>
    <r>
      <rPr>
        <sz val="11"/>
        <color theme="1"/>
        <rFont val="宋体"/>
        <charset val="134"/>
      </rPr>
      <t>（软袋双阀）</t>
    </r>
  </si>
  <si>
    <r>
      <t>250ml:12.5g  5%</t>
    </r>
    <r>
      <rPr>
        <sz val="11"/>
        <color theme="1"/>
        <rFont val="宋体"/>
        <charset val="134"/>
      </rPr>
      <t>（软袋双阀）</t>
    </r>
  </si>
  <si>
    <r>
      <t>250ml:25g  10%</t>
    </r>
    <r>
      <rPr>
        <sz val="11"/>
        <color theme="1"/>
        <rFont val="宋体"/>
        <charset val="134"/>
      </rPr>
      <t>（软袋双阀）</t>
    </r>
  </si>
  <si>
    <r>
      <t>500ml:50g  10%</t>
    </r>
    <r>
      <rPr>
        <sz val="11"/>
        <color theme="1"/>
        <rFont val="宋体"/>
        <charset val="134"/>
      </rPr>
      <t>（软袋双阀）</t>
    </r>
  </si>
  <si>
    <r>
      <t>500ml:25g  5%</t>
    </r>
    <r>
      <rPr>
        <sz val="11"/>
        <color theme="1"/>
        <rFont val="宋体"/>
        <charset val="134"/>
      </rPr>
      <t>（软袋双阀）</t>
    </r>
  </si>
  <si>
    <t>枸地氯雷他定片</t>
  </si>
  <si>
    <t>8.8mg</t>
  </si>
  <si>
    <t>氯雷他定片</t>
  </si>
  <si>
    <t>三门峡赛诺维制药有限公司</t>
  </si>
  <si>
    <t>马来酸氯苯那敏片</t>
  </si>
  <si>
    <t>盐酸氮卓斯汀片</t>
  </si>
  <si>
    <t>贵州云峰药业有限公司</t>
  </si>
  <si>
    <t>盐酸西替利嗪片</t>
  </si>
  <si>
    <t>盐酸西替利嗪糖浆</t>
  </si>
  <si>
    <t>120ml:0.12g</t>
  </si>
  <si>
    <t>盐酸异丙嗪片</t>
  </si>
  <si>
    <t>盐酸异丙嗪注射液</t>
  </si>
  <si>
    <t>依巴斯汀片</t>
  </si>
  <si>
    <t>富马酸卢帕他定片</t>
  </si>
  <si>
    <t>注射用环磷酰胺</t>
  </si>
  <si>
    <t>Baxter Oncology GmbH</t>
  </si>
  <si>
    <t>注射用异环磷酰胺</t>
  </si>
  <si>
    <t>环磷酰胺片</t>
  </si>
  <si>
    <t>通化茂祥制药有限公司</t>
  </si>
  <si>
    <t>氟尿嘧啶注射液</t>
  </si>
  <si>
    <t>10ml:0.25g</t>
  </si>
  <si>
    <t>甲氨蝶呤片</t>
  </si>
  <si>
    <t>甲氨蝶呤注射液</t>
  </si>
  <si>
    <t>辉瑞制药有限公司（Pfizer （Perth）Pty Limited SDSYPJZCG-2018 31091000011249600 ）</t>
  </si>
  <si>
    <t>注射用甲氨蝶呤</t>
  </si>
  <si>
    <t>广东岭南制药有限公司</t>
  </si>
  <si>
    <t>卡培他滨片</t>
  </si>
  <si>
    <t>羟基脲片</t>
  </si>
  <si>
    <t>去氧氟尿苷片</t>
  </si>
  <si>
    <t>替吉奥胶囊</t>
  </si>
  <si>
    <t>注射用雷替曲塞</t>
  </si>
  <si>
    <t>注射用盐酸吉西他滨</t>
  </si>
  <si>
    <t>注射用磷酸氟达拉滨</t>
  </si>
  <si>
    <t>注射用盐酸阿糖胞苷</t>
  </si>
  <si>
    <t>注射用阿糖胞苷</t>
  </si>
  <si>
    <t>辉瑞制药(无锡)有限公司</t>
  </si>
  <si>
    <t>注射用地西他滨</t>
  </si>
  <si>
    <t>正大天晴药业集团南京顺欣制药有限公司</t>
  </si>
  <si>
    <t>甲磺酸伊马替尼片</t>
  </si>
  <si>
    <t>注射用曲妥珠单抗</t>
  </si>
  <si>
    <t>440mg</t>
  </si>
  <si>
    <t>上海罗氏制药有限公司</t>
  </si>
  <si>
    <t>上海复宏汉霖生物制药有限公司</t>
  </si>
  <si>
    <t>上海复宏汉霖生物医药有限公司</t>
  </si>
  <si>
    <t>帕妥珠单抗注射液</t>
  </si>
  <si>
    <t>14ml:420mg</t>
  </si>
  <si>
    <t>罗氏（上海）医药贸易有限公司（Roche Diagnostics GmbH）</t>
  </si>
  <si>
    <t>甲磺酸阿帕替尼片</t>
  </si>
  <si>
    <r>
      <t>0.25g(</t>
    </r>
    <r>
      <rPr>
        <sz val="11"/>
        <color theme="1"/>
        <rFont val="宋体"/>
        <charset val="134"/>
      </rPr>
      <t>以阿帕替尼计</t>
    </r>
    <r>
      <rPr>
        <sz val="11"/>
        <color theme="1"/>
        <rFont val="Times New Roman"/>
        <charset val="134"/>
      </rPr>
      <t>)</t>
    </r>
  </si>
  <si>
    <t>吉非替尼片</t>
  </si>
  <si>
    <t>上海创诺制药有限公司</t>
  </si>
  <si>
    <t>贝伐珠单抗注射液</t>
  </si>
  <si>
    <r>
      <t>4ml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100mg</t>
    </r>
  </si>
  <si>
    <t>上海罗氏制药有限公司（Roche Diagnostics GmbH）</t>
  </si>
  <si>
    <t>4ml:0.1g</t>
  </si>
  <si>
    <t>西妥昔单抗注射液</t>
  </si>
  <si>
    <t>20ml:100mg</t>
  </si>
  <si>
    <t>盐酸厄洛替尼片</t>
  </si>
  <si>
    <t>山东孔府制药有限公司</t>
  </si>
  <si>
    <t>达沙替尼片</t>
  </si>
  <si>
    <t>注射用阿扎胞苷</t>
  </si>
  <si>
    <t>四川汇宇制药股份有限公司</t>
  </si>
  <si>
    <t>盐酸安罗替尼胶囊</t>
  </si>
  <si>
    <t>12mg</t>
  </si>
  <si>
    <t>苹果酸舒尼替尼胶囊</t>
  </si>
  <si>
    <t>12.5mg</t>
  </si>
  <si>
    <t>甲磺酸奥希替尼片</t>
  </si>
  <si>
    <t>Astra Zeneca AB</t>
  </si>
  <si>
    <t>甲磺酸阿美替尼片</t>
  </si>
  <si>
    <t>55mg</t>
  </si>
  <si>
    <t>枸橼酸伊沙佐米胶囊</t>
  </si>
  <si>
    <t>武田制药公司（Haupt Pharma Amareg GmbH）</t>
  </si>
  <si>
    <t>瑞戈非尼片</t>
  </si>
  <si>
    <t>Bayer AG
德国拜耳医药保健有限公司</t>
  </si>
  <si>
    <t>马来酸阿法替尼片</t>
  </si>
  <si>
    <t>马来酸吡咯替尼片</t>
  </si>
  <si>
    <t>利妥昔单抗注射液</t>
  </si>
  <si>
    <t>100mg:10ml</t>
  </si>
  <si>
    <t>50ml:0.5g</t>
  </si>
  <si>
    <r>
      <t>100mg(10ml</t>
    </r>
    <r>
      <rPr>
        <sz val="11"/>
        <color theme="1"/>
        <rFont val="宋体"/>
        <charset val="134"/>
      </rPr>
      <t>）</t>
    </r>
  </si>
  <si>
    <t>信达生物制药（苏州）有限公司（礼来贸易有限公司）</t>
  </si>
  <si>
    <t>注射用硼替佐米</t>
  </si>
  <si>
    <t>替雷利珠单抗注射液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</si>
  <si>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100mg</t>
    </r>
  </si>
  <si>
    <t>广州百济神州生物制药有限公司（勃林格殷格翰生物药业（中国）有限公司，广州百济神州生物制药有限公司）</t>
  </si>
  <si>
    <t>甲磺酸仑伐替尼胶囊</t>
  </si>
  <si>
    <r>
      <t>4mg(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C21H19ClN4O4</t>
    </r>
    <r>
      <rPr>
        <sz val="11"/>
        <color theme="1"/>
        <rFont val="宋体"/>
        <charset val="134"/>
      </rPr>
      <t>计算</t>
    </r>
    <r>
      <rPr>
        <sz val="11"/>
        <color theme="1"/>
        <rFont val="Times New Roman"/>
        <charset val="134"/>
      </rPr>
      <t>)</t>
    </r>
  </si>
  <si>
    <t>信迪利单抗注射液</t>
  </si>
  <si>
    <t>10ml:100mg</t>
  </si>
  <si>
    <t>盐酸埃克替尼片</t>
  </si>
  <si>
    <t>贝达药业股份有限公司</t>
  </si>
  <si>
    <t>磷酸芦可替尼片</t>
  </si>
  <si>
    <t>北京诺华制药有限公司（Novartis Pharma Stein AG）</t>
  </si>
  <si>
    <t>注射用卡瑞利珠单抗</t>
  </si>
  <si>
    <t>苏州盛迪亚生物医药有限公司</t>
  </si>
  <si>
    <t>特瑞普利单抗注射液</t>
  </si>
  <si>
    <t>80mg(2ml)</t>
  </si>
  <si>
    <t>上海君实生物工程有限公司</t>
  </si>
  <si>
    <t>地舒单抗注射液</t>
  </si>
  <si>
    <r>
      <t>120mg(1.7mL)/</t>
    </r>
    <r>
      <rPr>
        <sz val="11"/>
        <color theme="1"/>
        <rFont val="宋体"/>
        <charset val="134"/>
      </rPr>
      <t>瓶</t>
    </r>
  </si>
  <si>
    <t>Amgen Manufacturing Limited (AML)</t>
  </si>
  <si>
    <t>氟唑帕利胶囊</t>
  </si>
  <si>
    <t>吡非尼酮胶囊</t>
  </si>
  <si>
    <t>北京康蒂尼药业股份有限公司</t>
  </si>
  <si>
    <t>达可替尼片</t>
  </si>
  <si>
    <t>Pfizer Manufacturing Deutschland Gmbh（科园信海（北京）医疗用品贸易有限公司）</t>
  </si>
  <si>
    <t>达雷妥尤单抗注射液</t>
  </si>
  <si>
    <t>100mg/5ml</t>
  </si>
  <si>
    <t>瑞士Cilag AG公司（西安杨森制药有限公司）</t>
  </si>
  <si>
    <t>帕米帕利胶囊</t>
  </si>
  <si>
    <r>
      <t>20mg</t>
    </r>
    <r>
      <rPr>
        <sz val="11"/>
        <color theme="1"/>
        <rFont val="宋体"/>
        <charset val="134"/>
      </rPr>
      <t>（按</t>
    </r>
    <r>
      <rPr>
        <sz val="11"/>
        <color theme="1"/>
        <rFont val="Times New Roman"/>
        <charset val="134"/>
      </rPr>
      <t>C16H15FN4O</t>
    </r>
    <r>
      <rPr>
        <sz val="11"/>
        <color theme="1"/>
        <rFont val="宋体"/>
        <charset val="134"/>
      </rPr>
      <t>计）</t>
    </r>
  </si>
  <si>
    <t>百济神州（苏州）生物科技有限公司</t>
  </si>
  <si>
    <t>甲磺酸氟马替尼片</t>
  </si>
  <si>
    <t>呋喹替尼胶囊</t>
  </si>
  <si>
    <t>和记黄埔医药(苏州)有限公司</t>
  </si>
  <si>
    <t>注射用盐酸吡柔比星</t>
  </si>
  <si>
    <t xml:space="preserve">10mg </t>
  </si>
  <si>
    <t>深圳万乐药业有限公司</t>
  </si>
  <si>
    <t>注射用盐酸表柔比星</t>
  </si>
  <si>
    <t>辉瑞制药（无锡）有限公司</t>
  </si>
  <si>
    <t>注射用盐酸博来霉素</t>
  </si>
  <si>
    <r>
      <t>1.5</t>
    </r>
    <r>
      <rPr>
        <sz val="11"/>
        <color theme="1"/>
        <rFont val="宋体"/>
        <charset val="134"/>
      </rPr>
      <t>万博来霉素单位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15mg(</t>
    </r>
    <r>
      <rPr>
        <sz val="11"/>
        <color theme="1"/>
        <rFont val="宋体"/>
        <charset val="134"/>
      </rPr>
      <t>以盐酸博莱霉素计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）</t>
    </r>
  </si>
  <si>
    <t>日本化药株式会社</t>
  </si>
  <si>
    <t>注射用盐酸柔红霉素</t>
  </si>
  <si>
    <t>注射用盐酸伊达比星</t>
  </si>
  <si>
    <r>
      <t>注射用放线菌素</t>
    </r>
    <r>
      <rPr>
        <sz val="11"/>
        <color theme="1"/>
        <rFont val="Times New Roman"/>
        <charset val="134"/>
      </rPr>
      <t>D</t>
    </r>
  </si>
  <si>
    <t xml:space="preserve">0.2mg </t>
  </si>
  <si>
    <t>盐酸多柔比星脂质体注射液</t>
  </si>
  <si>
    <t>10ml:20mg</t>
  </si>
  <si>
    <t>盐酸伊立替康注射液</t>
  </si>
  <si>
    <t xml:space="preserve">注射液 </t>
  </si>
  <si>
    <t>2ml:40mg</t>
  </si>
  <si>
    <t>多西他赛注射液</t>
  </si>
  <si>
    <t>0.5ml:20mg</t>
  </si>
  <si>
    <t>氟他胺片</t>
  </si>
  <si>
    <t>依托泊苷注射液</t>
  </si>
  <si>
    <t>齐鲁制药（海南）有限公司</t>
  </si>
  <si>
    <t>注射用达卡巴嗪</t>
  </si>
  <si>
    <t>注射用硫酸长春新碱</t>
  </si>
  <si>
    <t>注射用培美曲塞二钠</t>
  </si>
  <si>
    <t>注射用紫杉醇脂质体</t>
  </si>
  <si>
    <t>南京绿叶制药有限公司</t>
  </si>
  <si>
    <t>紫杉醇注射液</t>
  </si>
  <si>
    <t>5ml:30mg</t>
  </si>
  <si>
    <t>无锡紫杉药业有限公司</t>
  </si>
  <si>
    <r>
      <t>注射用紫杉醇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白蛋白结合型</t>
    </r>
    <r>
      <rPr>
        <sz val="9"/>
        <color theme="1"/>
        <rFont val="Times New Roman"/>
        <charset val="134"/>
      </rPr>
      <t>)</t>
    </r>
  </si>
  <si>
    <t>注射用酒石酸长春瑞滨</t>
  </si>
  <si>
    <t>高三尖杉酯碱注射液</t>
  </si>
  <si>
    <t>枸橼酸托瑞米芬片</t>
  </si>
  <si>
    <t>卡铂注射液</t>
  </si>
  <si>
    <t>来曲唑片</t>
  </si>
  <si>
    <t>美司钠注射液</t>
  </si>
  <si>
    <r>
      <t>4ml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0.4g</t>
    </r>
  </si>
  <si>
    <t>他克莫司胶囊</t>
  </si>
  <si>
    <t>1.0mg</t>
  </si>
  <si>
    <t>他克莫司软膏</t>
  </si>
  <si>
    <t>软膏剂</t>
  </si>
  <si>
    <t>10g:10mg</t>
  </si>
  <si>
    <t>四川明欣药业有限责任公司</t>
  </si>
  <si>
    <t>软膏剂剂</t>
  </si>
  <si>
    <t>10g:3mg</t>
  </si>
  <si>
    <t>浙江万晟药业有限公司</t>
  </si>
  <si>
    <t>替莫唑胺胶囊</t>
  </si>
  <si>
    <t>苏州特瑞药业股份有限公司</t>
  </si>
  <si>
    <t>奥沙利铂注射液</t>
  </si>
  <si>
    <t>注射用门冬酰胺酶</t>
  </si>
  <si>
    <r>
      <t>1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</t>
    </r>
  </si>
  <si>
    <t>注射用奈达铂</t>
  </si>
  <si>
    <r>
      <t>注射用顺铂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冻干型</t>
    </r>
    <r>
      <rPr>
        <sz val="11"/>
        <color theme="1"/>
        <rFont val="Times New Roman"/>
        <charset val="134"/>
      </rPr>
      <t>)</t>
    </r>
  </si>
  <si>
    <t>注射用盐酸阿柔比星</t>
  </si>
  <si>
    <r>
      <t>20mg(20</t>
    </r>
    <r>
      <rPr>
        <sz val="10"/>
        <color theme="1"/>
        <rFont val="宋体"/>
        <charset val="134"/>
      </rPr>
      <t>万</t>
    </r>
    <r>
      <rPr>
        <sz val="10"/>
        <color theme="1"/>
        <rFont val="Times New Roman"/>
        <charset val="134"/>
      </rPr>
      <t>IU)</t>
    </r>
  </si>
  <si>
    <t>注射用亚叶酸钙</t>
  </si>
  <si>
    <t>注射用左亚叶酸钙</t>
  </si>
  <si>
    <t>山西普德药业股份有限公司</t>
  </si>
  <si>
    <t>注射用唑来膦酸浓溶液</t>
  </si>
  <si>
    <t>5ml:4mg</t>
  </si>
  <si>
    <t>唑来膦酸注射液</t>
  </si>
  <si>
    <t>100ml:5mg</t>
  </si>
  <si>
    <t>阿那曲唑片</t>
  </si>
  <si>
    <t>依西美坦片</t>
  </si>
  <si>
    <t xml:space="preserve"> 25mg</t>
  </si>
  <si>
    <t>意大利辉瑞制药公司(PfizerItaliaS.r.l)</t>
  </si>
  <si>
    <t>醋酸阿比特龙片</t>
  </si>
  <si>
    <r>
      <t>维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酸片</t>
    </r>
  </si>
  <si>
    <t>山东良福制药有限公司</t>
  </si>
  <si>
    <t>枸橼酸他莫昔芬片</t>
  </si>
  <si>
    <t>培门冬酶注射液</t>
  </si>
  <si>
    <t>5ml:3750IU</t>
  </si>
  <si>
    <t>氟维司群注射液</t>
  </si>
  <si>
    <r>
      <t>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250mg</t>
    </r>
    <r>
      <rPr>
        <sz val="11"/>
        <color theme="1"/>
        <rFont val="宋体"/>
        <charset val="134"/>
      </rPr>
      <t>（预充式）</t>
    </r>
  </si>
  <si>
    <r>
      <t>5ml: 0.25g</t>
    </r>
    <r>
      <rPr>
        <sz val="11"/>
        <color theme="1"/>
        <rFont val="宋体"/>
        <charset val="134"/>
      </rPr>
      <t>（预充式）</t>
    </r>
  </si>
  <si>
    <t>硫培非格司亭注射液</t>
  </si>
  <si>
    <t>0.6ml:6mg</t>
  </si>
  <si>
    <t>注射用重组改构人肿瘤坏死因子</t>
  </si>
  <si>
    <r>
      <t>50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</t>
    </r>
  </si>
  <si>
    <t>上海唯科生物制药有限公司</t>
  </si>
  <si>
    <t>环孢素软胶囊</t>
  </si>
  <si>
    <t>软胶囊剂</t>
  </si>
  <si>
    <t>华北制药集团新药研究开发有限责任公司</t>
  </si>
  <si>
    <t>硫唑嘌呤片</t>
  </si>
  <si>
    <t>浙江奥托康制药集团股份有限公司</t>
  </si>
  <si>
    <t>吗替麦考酚酯分散片</t>
  </si>
  <si>
    <t>吗替麦考酚酯胶囊</t>
  </si>
  <si>
    <t>海南先声药业有限公司</t>
  </si>
  <si>
    <t>匹多莫德口服液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</si>
  <si>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0.4g</t>
    </r>
  </si>
  <si>
    <t>司库奇尤单抗注射液</t>
  </si>
  <si>
    <r>
      <t>1ml:150mg</t>
    </r>
    <r>
      <rPr>
        <sz val="11"/>
        <color theme="1"/>
        <rFont val="宋体"/>
        <charset val="134"/>
      </rPr>
      <t>（预充式）</t>
    </r>
  </si>
  <si>
    <t>西罗莫司胶囊</t>
  </si>
  <si>
    <t>硫酸羟氯喹片</t>
  </si>
  <si>
    <t>上海中西制药有限公司</t>
  </si>
  <si>
    <t>乌苯美司胶囊</t>
  </si>
  <si>
    <t>胸腺肽肠溶片</t>
  </si>
  <si>
    <t>吉林康乃尔药业有限公司</t>
  </si>
  <si>
    <t>注射用胸腺法新</t>
  </si>
  <si>
    <t>1.6mg</t>
  </si>
  <si>
    <t xml:space="preserve">深圳翰宇药业股份有限公司 </t>
  </si>
  <si>
    <t>来氟米特片</t>
  </si>
  <si>
    <t>美罗药业股份有限公司</t>
  </si>
  <si>
    <t>注射用泰它西普</t>
  </si>
  <si>
    <t>荣昌生物制药（烟台）股份有限公司</t>
  </si>
  <si>
    <t>注射用贝利尤单抗</t>
  </si>
  <si>
    <t>120mg</t>
  </si>
  <si>
    <t>GlaxoSmithKline Manufacturing S.P.A.</t>
  </si>
  <si>
    <r>
      <t>维生素</t>
    </r>
    <r>
      <rPr>
        <sz val="11"/>
        <color theme="1"/>
        <rFont val="Times New Roman"/>
        <charset val="134"/>
      </rPr>
      <t>AD</t>
    </r>
    <r>
      <rPr>
        <sz val="11"/>
        <color theme="1"/>
        <rFont val="宋体"/>
        <charset val="134"/>
      </rPr>
      <t>滴剂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胶囊型</t>
    </r>
    <r>
      <rPr>
        <sz val="11"/>
        <color theme="1"/>
        <rFont val="Times New Roman"/>
        <charset val="134"/>
      </rPr>
      <t>)</t>
    </r>
  </si>
  <si>
    <t>软胶囊剂（胶丸）</t>
  </si>
  <si>
    <r>
      <t>维生素</t>
    </r>
    <r>
      <rPr>
        <sz val="9"/>
        <color theme="1"/>
        <rFont val="Times New Roman"/>
        <charset val="134"/>
      </rPr>
      <t>A 2000IU:</t>
    </r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D3  700IU</t>
    </r>
  </si>
  <si>
    <t>山东达因海洋生物制药股份有限公司</t>
  </si>
  <si>
    <r>
      <t>维生素</t>
    </r>
    <r>
      <rPr>
        <sz val="9"/>
        <color theme="1"/>
        <rFont val="Times New Roman"/>
        <charset val="134"/>
      </rPr>
      <t>A 1500IU:</t>
    </r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D3  500IU</t>
    </r>
  </si>
  <si>
    <r>
      <t>维生素</t>
    </r>
    <r>
      <rPr>
        <sz val="10"/>
        <color theme="1"/>
        <rFont val="Times New Roman"/>
        <charset val="134"/>
      </rPr>
      <t>E</t>
    </r>
    <r>
      <rPr>
        <sz val="10"/>
        <color theme="1"/>
        <rFont val="宋体"/>
        <charset val="134"/>
      </rPr>
      <t>软胶囊</t>
    </r>
  </si>
  <si>
    <t>江西民康制药有限公司</t>
  </si>
  <si>
    <r>
      <t>维生素</t>
    </r>
    <r>
      <rPr>
        <sz val="10"/>
        <color theme="1"/>
        <rFont val="Times New Roman"/>
        <charset val="134"/>
      </rPr>
      <t>D2</t>
    </r>
    <r>
      <rPr>
        <sz val="10"/>
        <color theme="1"/>
        <rFont val="宋体"/>
        <charset val="134"/>
      </rPr>
      <t>软胶囊</t>
    </r>
  </si>
  <si>
    <t>0.125mg(5000IU)</t>
  </si>
  <si>
    <t>南京海鲸药业有限公司</t>
  </si>
  <si>
    <r>
      <t>维生素</t>
    </r>
    <r>
      <rPr>
        <sz val="10"/>
        <color theme="1"/>
        <rFont val="Times New Roman"/>
        <charset val="134"/>
      </rPr>
      <t>B2</t>
    </r>
    <r>
      <rPr>
        <sz val="10"/>
        <color theme="1"/>
        <rFont val="宋体"/>
        <charset val="134"/>
      </rPr>
      <t>片</t>
    </r>
  </si>
  <si>
    <r>
      <t>复合维生素</t>
    </r>
    <r>
      <rPr>
        <sz val="10"/>
        <color theme="1"/>
        <rFont val="Times New Roman"/>
        <charset val="134"/>
      </rPr>
      <t>B</t>
    </r>
    <r>
      <rPr>
        <sz val="10"/>
        <color theme="1"/>
        <rFont val="宋体"/>
        <charset val="134"/>
      </rPr>
      <t>片</t>
    </r>
  </si>
  <si>
    <r>
      <t>维生素</t>
    </r>
    <r>
      <rPr>
        <sz val="11"/>
        <color theme="1"/>
        <rFont val="Times New Roman"/>
        <charset val="134"/>
      </rPr>
      <t>B12</t>
    </r>
    <r>
      <rPr>
        <sz val="11"/>
        <color theme="1"/>
        <rFont val="宋体"/>
        <charset val="134"/>
      </rPr>
      <t>注射液</t>
    </r>
  </si>
  <si>
    <r>
      <t>维生素</t>
    </r>
    <r>
      <rPr>
        <sz val="10"/>
        <color theme="1"/>
        <rFont val="Times New Roman"/>
        <charset val="134"/>
      </rPr>
      <t>B1</t>
    </r>
    <r>
      <rPr>
        <sz val="10"/>
        <color theme="1"/>
        <rFont val="宋体"/>
        <charset val="134"/>
      </rPr>
      <t>片</t>
    </r>
  </si>
  <si>
    <t>浙江瑞新药业股份有限公司</t>
  </si>
  <si>
    <t>维生素B1注射液</t>
  </si>
  <si>
    <t>2ml:0.1g</t>
  </si>
  <si>
    <r>
      <t>维生素</t>
    </r>
    <r>
      <rPr>
        <sz val="10"/>
        <color theme="1"/>
        <rFont val="Times New Roman"/>
        <charset val="134"/>
      </rPr>
      <t>B6</t>
    </r>
    <r>
      <rPr>
        <sz val="10"/>
        <color theme="1"/>
        <rFont val="宋体"/>
        <charset val="134"/>
      </rPr>
      <t>片</t>
    </r>
  </si>
  <si>
    <r>
      <t>维生素</t>
    </r>
    <r>
      <rPr>
        <sz val="11"/>
        <color theme="1"/>
        <rFont val="Times New Roman"/>
        <charset val="134"/>
      </rPr>
      <t>B6</t>
    </r>
    <r>
      <rPr>
        <sz val="11"/>
        <color theme="1"/>
        <rFont val="宋体"/>
        <charset val="134"/>
      </rPr>
      <t>注射液</t>
    </r>
  </si>
  <si>
    <r>
      <t>赖氨肌醇维</t>
    </r>
    <r>
      <rPr>
        <sz val="9"/>
        <color theme="1"/>
        <rFont val="Times New Roman"/>
        <charset val="134"/>
      </rPr>
      <t>B12</t>
    </r>
    <r>
      <rPr>
        <sz val="9"/>
        <color theme="1"/>
        <rFont val="宋体"/>
        <charset val="134"/>
      </rPr>
      <t>口服溶液</t>
    </r>
  </si>
  <si>
    <t>济川药业集团股份有限公司</t>
  </si>
  <si>
    <t>复合维生素片</t>
  </si>
  <si>
    <t>阿根廷拜耳公司</t>
  </si>
  <si>
    <r>
      <t>维生素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片</t>
    </r>
  </si>
  <si>
    <r>
      <t>维生素</t>
    </r>
    <r>
      <rPr>
        <sz val="11"/>
        <color theme="1"/>
        <rFont val="Times New Roman"/>
        <charset val="134"/>
      </rPr>
      <t>C</t>
    </r>
    <r>
      <rPr>
        <sz val="11"/>
        <color theme="1"/>
        <rFont val="宋体"/>
        <charset val="134"/>
      </rPr>
      <t>注射液</t>
    </r>
  </si>
  <si>
    <t>注射用水溶性维生素</t>
  </si>
  <si>
    <r>
      <t>复方</t>
    </r>
    <r>
      <rPr>
        <sz val="11"/>
        <color theme="1"/>
        <rFont val="Times New Roman"/>
        <charset val="134"/>
      </rPr>
      <t xml:space="preserve"> </t>
    </r>
  </si>
  <si>
    <t>费森尤斯卡比华瑞制药有限公司</t>
  </si>
  <si>
    <t>脂溶性维生素注射液（Ⅱ）</t>
  </si>
  <si>
    <r>
      <t>（</t>
    </r>
    <r>
      <rPr>
        <sz val="6"/>
        <color theme="1"/>
        <rFont val="Times New Roman"/>
        <charset val="134"/>
      </rPr>
      <t>VitA0.99mgVitD2 5ugVitE9.1mgVitK1 0.15mg</t>
    </r>
    <r>
      <rPr>
        <sz val="6"/>
        <color theme="1"/>
        <rFont val="宋体"/>
        <charset val="134"/>
      </rPr>
      <t>）</t>
    </r>
    <r>
      <rPr>
        <sz val="6"/>
        <color theme="1"/>
        <rFont val="Times New Roman"/>
        <charset val="134"/>
      </rPr>
      <t>10ml</t>
    </r>
  </si>
  <si>
    <r>
      <t>注射用脂溶性维生素（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）</t>
    </r>
  </si>
  <si>
    <r>
      <t>维生素</t>
    </r>
    <r>
      <rPr>
        <sz val="6"/>
        <color theme="1"/>
        <rFont val="Times New Roman"/>
        <charset val="134"/>
      </rPr>
      <t>A 310</t>
    </r>
    <r>
      <rPr>
        <sz val="6"/>
        <color theme="1"/>
        <rFont val="宋体"/>
        <charset val="134"/>
      </rPr>
      <t>～</t>
    </r>
    <r>
      <rPr>
        <sz val="6"/>
        <color theme="1"/>
        <rFont val="Times New Roman"/>
        <charset val="134"/>
      </rPr>
      <t>415.0μg</t>
    </r>
    <r>
      <rPr>
        <sz val="6"/>
        <color theme="1"/>
        <rFont val="宋体"/>
        <charset val="134"/>
      </rPr>
      <t>与维生素</t>
    </r>
    <r>
      <rPr>
        <sz val="6"/>
        <color theme="1"/>
        <rFont val="Times New Roman"/>
        <charset val="134"/>
      </rPr>
      <t>D2 4.50</t>
    </r>
    <r>
      <rPr>
        <sz val="6"/>
        <color theme="1"/>
        <rFont val="宋体"/>
        <charset val="134"/>
      </rPr>
      <t>～</t>
    </r>
    <r>
      <rPr>
        <sz val="6"/>
        <color theme="1"/>
        <rFont val="Times New Roman"/>
        <charset val="134"/>
      </rPr>
      <t>6.00μg</t>
    </r>
    <r>
      <rPr>
        <sz val="6"/>
        <color theme="1"/>
        <rFont val="宋体"/>
        <charset val="134"/>
      </rPr>
      <t>与维生素</t>
    </r>
    <r>
      <rPr>
        <sz val="6"/>
        <color theme="1"/>
        <rFont val="Times New Roman"/>
        <charset val="134"/>
      </rPr>
      <t>E 2.90</t>
    </r>
    <r>
      <rPr>
        <sz val="6"/>
        <color theme="1"/>
        <rFont val="宋体"/>
        <charset val="134"/>
      </rPr>
      <t>～</t>
    </r>
    <r>
      <rPr>
        <sz val="6"/>
        <color theme="1"/>
        <rFont val="Times New Roman"/>
        <charset val="134"/>
      </rPr>
      <t>3.50mg</t>
    </r>
    <r>
      <rPr>
        <sz val="6"/>
        <color theme="1"/>
        <rFont val="宋体"/>
        <charset val="134"/>
      </rPr>
      <t>与维生素</t>
    </r>
    <r>
      <rPr>
        <sz val="6"/>
        <color theme="1"/>
        <rFont val="Times New Roman"/>
        <charset val="134"/>
      </rPr>
      <t>K1 90.0</t>
    </r>
    <r>
      <rPr>
        <sz val="6"/>
        <color theme="1"/>
        <rFont val="宋体"/>
        <charset val="134"/>
      </rPr>
      <t>～</t>
    </r>
    <r>
      <rPr>
        <sz val="6"/>
        <color theme="1"/>
        <rFont val="Times New Roman"/>
        <charset val="134"/>
      </rPr>
      <t>120.0μg</t>
    </r>
  </si>
  <si>
    <r>
      <t>注射用多种维生素</t>
    </r>
    <r>
      <rPr>
        <sz val="11"/>
        <color theme="1"/>
        <rFont val="Times New Roman"/>
        <charset val="134"/>
      </rPr>
      <t>(12)</t>
    </r>
  </si>
  <si>
    <t>烟酰胺注射液</t>
  </si>
  <si>
    <t>1ml:100mg</t>
  </si>
  <si>
    <t>葡萄糖酸钙片</t>
  </si>
  <si>
    <t>浙江瑞邦药业股份有限公司</t>
  </si>
  <si>
    <t>葡萄糖酸钙注射液</t>
  </si>
  <si>
    <t>碳酸钙D3咀嚼片(Ⅲ)</t>
  </si>
  <si>
    <r>
      <t>每片含维生素</t>
    </r>
    <r>
      <rPr>
        <sz val="8"/>
        <color theme="1"/>
        <rFont val="Times New Roman"/>
        <charset val="134"/>
      </rPr>
      <t>D3 100IU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134"/>
      </rPr>
      <t>2.5ug</t>
    </r>
    <r>
      <rPr>
        <sz val="8"/>
        <color theme="1"/>
        <rFont val="宋体"/>
        <charset val="134"/>
      </rPr>
      <t>），碳酸钙</t>
    </r>
    <r>
      <rPr>
        <sz val="8"/>
        <color theme="1"/>
        <rFont val="Times New Roman"/>
        <charset val="134"/>
      </rPr>
      <t>750mg</t>
    </r>
    <r>
      <rPr>
        <sz val="8"/>
        <color theme="1"/>
        <rFont val="宋体"/>
        <charset val="134"/>
      </rPr>
      <t>（相当于钙</t>
    </r>
    <r>
      <rPr>
        <sz val="8"/>
        <color theme="1"/>
        <rFont val="Times New Roman"/>
        <charset val="134"/>
      </rPr>
      <t>300</t>
    </r>
    <r>
      <rPr>
        <sz val="8"/>
        <color theme="1"/>
        <rFont val="宋体"/>
        <charset val="134"/>
      </rPr>
      <t>毫克）</t>
    </r>
  </si>
  <si>
    <t>美国安士制药有限公司</t>
  </si>
  <si>
    <t>葡萄糖酸亚铁糖浆</t>
  </si>
  <si>
    <t>山东益康药业有限公司</t>
  </si>
  <si>
    <r>
      <t>碳酸钙</t>
    </r>
    <r>
      <rPr>
        <sz val="11"/>
        <color theme="1"/>
        <rFont val="Times New Roman"/>
        <charset val="134"/>
      </rPr>
      <t>D3</t>
    </r>
    <r>
      <rPr>
        <sz val="11"/>
        <color theme="1"/>
        <rFont val="宋体"/>
        <charset val="134"/>
      </rPr>
      <t>颗粒（</t>
    </r>
    <r>
      <rPr>
        <sz val="11"/>
        <color theme="1"/>
        <rFont val="Times New Roman"/>
        <charset val="134"/>
      </rPr>
      <t>II</t>
    </r>
    <r>
      <rPr>
        <sz val="11"/>
        <color theme="1"/>
        <rFont val="宋体"/>
        <charset val="134"/>
      </rPr>
      <t>）</t>
    </r>
  </si>
  <si>
    <r>
      <t>每袋含钙</t>
    </r>
    <r>
      <rPr>
        <sz val="8"/>
        <color theme="1"/>
        <rFont val="Times New Roman"/>
        <charset val="134"/>
      </rPr>
      <t>500</t>
    </r>
    <r>
      <rPr>
        <sz val="8"/>
        <color theme="1"/>
        <rFont val="宋体"/>
        <charset val="134"/>
      </rPr>
      <t>毫克</t>
    </r>
    <r>
      <rPr>
        <sz val="8"/>
        <color theme="1"/>
        <rFont val="Times New Roman"/>
        <charset val="134"/>
      </rPr>
      <t>/</t>
    </r>
    <r>
      <rPr>
        <sz val="8"/>
        <color theme="1"/>
        <rFont val="宋体"/>
        <charset val="134"/>
      </rPr>
      <t>维生素</t>
    </r>
    <r>
      <rPr>
        <sz val="8"/>
        <color theme="1"/>
        <rFont val="Times New Roman"/>
        <charset val="134"/>
      </rPr>
      <t>D3 5</t>
    </r>
    <r>
      <rPr>
        <sz val="8"/>
        <color theme="1"/>
        <rFont val="宋体"/>
        <charset val="134"/>
      </rPr>
      <t>微克（</t>
    </r>
    <r>
      <rPr>
        <sz val="8"/>
        <color theme="1"/>
        <rFont val="Times New Roman"/>
        <charset val="134"/>
      </rPr>
      <t>200</t>
    </r>
    <r>
      <rPr>
        <sz val="8"/>
        <color theme="1"/>
        <rFont val="宋体"/>
        <charset val="134"/>
      </rPr>
      <t>国际单位）</t>
    </r>
  </si>
  <si>
    <t>北京朗迪制药有限公司</t>
  </si>
  <si>
    <t>复方锌铁钙颗粒</t>
  </si>
  <si>
    <t>葡萄糖酸钙锌口服溶液</t>
  </si>
  <si>
    <t>10ml</t>
  </si>
  <si>
    <r>
      <t>肠内营养粉剂（</t>
    </r>
    <r>
      <rPr>
        <sz val="11"/>
        <color theme="1"/>
        <rFont val="Times New Roman"/>
        <charset val="134"/>
      </rPr>
      <t>TP</t>
    </r>
    <r>
      <rPr>
        <sz val="11"/>
        <color theme="1"/>
        <rFont val="宋体"/>
        <charset val="134"/>
      </rPr>
      <t>）</t>
    </r>
  </si>
  <si>
    <t>粉剂</t>
  </si>
  <si>
    <t>400g</t>
  </si>
  <si>
    <t>桶</t>
  </si>
  <si>
    <t>瑞士雅培制药有限公司（荷兰产）</t>
  </si>
  <si>
    <r>
      <t>肠内营养混悬液（</t>
    </r>
    <r>
      <rPr>
        <sz val="10"/>
        <color theme="1"/>
        <rFont val="Times New Roman"/>
        <charset val="134"/>
      </rPr>
      <t>SP</t>
    </r>
    <r>
      <rPr>
        <sz val="10"/>
        <color theme="1"/>
        <rFont val="宋体"/>
        <charset val="134"/>
      </rPr>
      <t>）</t>
    </r>
  </si>
  <si>
    <t>混悬剂（短肽型）</t>
  </si>
  <si>
    <r>
      <t>500ml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1Kcal/ml</t>
    </r>
    <r>
      <rPr>
        <sz val="9"/>
        <color theme="1"/>
        <rFont val="宋体"/>
        <charset val="134"/>
      </rPr>
      <t>）</t>
    </r>
  </si>
  <si>
    <t>纽迪希亚制药（无锡）有限公司</t>
  </si>
  <si>
    <r>
      <t>肠内营养混悬液（</t>
    </r>
    <r>
      <rPr>
        <sz val="10"/>
        <color theme="1"/>
        <rFont val="Times New Roman"/>
        <charset val="134"/>
      </rPr>
      <t>TPF</t>
    </r>
    <r>
      <rPr>
        <sz val="10"/>
        <color theme="1"/>
        <rFont val="宋体"/>
        <charset val="134"/>
      </rPr>
      <t>）</t>
    </r>
  </si>
  <si>
    <t>混悬剂（含膳食纤维）</t>
  </si>
  <si>
    <r>
      <t>肠内营养乳剂（</t>
    </r>
    <r>
      <rPr>
        <sz val="10"/>
        <color theme="1"/>
        <rFont val="Times New Roman"/>
        <charset val="134"/>
      </rPr>
      <t>TP</t>
    </r>
    <r>
      <rPr>
        <sz val="10"/>
        <color theme="1"/>
        <rFont val="宋体"/>
        <charset val="134"/>
      </rPr>
      <t>）</t>
    </r>
  </si>
  <si>
    <r>
      <t>肠内营养乳剂（</t>
    </r>
    <r>
      <rPr>
        <sz val="9"/>
        <color theme="1"/>
        <rFont val="Times New Roman"/>
        <charset val="134"/>
      </rPr>
      <t>TPF-D</t>
    </r>
    <r>
      <rPr>
        <sz val="9"/>
        <color theme="1"/>
        <rFont val="宋体"/>
        <charset val="134"/>
      </rPr>
      <t>）</t>
    </r>
  </si>
  <si>
    <r>
      <t>肠内营养乳剂（</t>
    </r>
    <r>
      <rPr>
        <sz val="10"/>
        <color theme="1"/>
        <rFont val="Times New Roman"/>
        <charset val="134"/>
      </rPr>
      <t>TPF</t>
    </r>
    <r>
      <rPr>
        <sz val="10"/>
        <color theme="1"/>
        <rFont val="宋体"/>
        <charset val="134"/>
      </rPr>
      <t>－</t>
    </r>
    <r>
      <rPr>
        <sz val="10"/>
        <color theme="1"/>
        <rFont val="Times New Roman"/>
        <charset val="134"/>
      </rPr>
      <t>T</t>
    </r>
    <r>
      <rPr>
        <sz val="10"/>
        <color theme="1"/>
        <rFont val="宋体"/>
        <charset val="134"/>
      </rPr>
      <t>）</t>
    </r>
  </si>
  <si>
    <r>
      <t>500ml/</t>
    </r>
    <r>
      <rPr>
        <sz val="11"/>
        <color theme="1"/>
        <rFont val="宋体"/>
        <charset val="134"/>
      </rPr>
      <t>袋（水果味）</t>
    </r>
  </si>
  <si>
    <r>
      <t>肠内营养乳剂（</t>
    </r>
    <r>
      <rPr>
        <sz val="10"/>
        <color theme="1"/>
        <rFont val="Times New Roman"/>
        <charset val="134"/>
      </rPr>
      <t>TPF</t>
    </r>
    <r>
      <rPr>
        <sz val="10"/>
        <color theme="1"/>
        <rFont val="宋体"/>
        <charset val="134"/>
      </rPr>
      <t>）</t>
    </r>
  </si>
  <si>
    <r>
      <t>500ml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1.5Kcal/ml</t>
    </r>
    <r>
      <rPr>
        <sz val="9"/>
        <color theme="1"/>
        <rFont val="宋体"/>
        <charset val="134"/>
      </rPr>
      <t>）</t>
    </r>
  </si>
  <si>
    <t>整蛋白型肠内营养剂（粉剂）</t>
  </si>
  <si>
    <t>320g</t>
  </si>
  <si>
    <t>纽迪希亚制药（无锡）有限公司（德国MilupaGmbH）</t>
  </si>
  <si>
    <r>
      <t>肠内营养粉剂</t>
    </r>
    <r>
      <rPr>
        <sz val="11"/>
        <color theme="1"/>
        <rFont val="Times New Roman"/>
        <charset val="134"/>
      </rPr>
      <t>(AA)</t>
    </r>
  </si>
  <si>
    <t>80g</t>
  </si>
  <si>
    <t>深圳万和制药有限公司（EA制药株式会社福岛工厂 EA Pharma Co.,Pukushima Plant）</t>
  </si>
  <si>
    <r>
      <t>ω-3</t>
    </r>
    <r>
      <rPr>
        <sz val="11"/>
        <color theme="1"/>
        <rFont val="宋体"/>
        <charset val="134"/>
      </rPr>
      <t>鱼油脂肪乳注射液</t>
    </r>
  </si>
  <si>
    <r>
      <t>100ml:10g</t>
    </r>
    <r>
      <rPr>
        <sz val="8"/>
        <color theme="1"/>
        <rFont val="宋体"/>
        <charset val="134"/>
      </rPr>
      <t>（精制鱼油）</t>
    </r>
    <r>
      <rPr>
        <sz val="8"/>
        <color theme="1"/>
        <rFont val="Times New Roman"/>
        <charset val="134"/>
      </rPr>
      <t>:1.2g</t>
    </r>
    <r>
      <rPr>
        <sz val="8"/>
        <color theme="1"/>
        <rFont val="宋体"/>
        <charset val="134"/>
      </rPr>
      <t>（卵磷脂）</t>
    </r>
  </si>
  <si>
    <t>费森尤斯卡比华瑞制药有限公司（奥地利）</t>
  </si>
  <si>
    <r>
      <t>多种油脂肪乳注射液</t>
    </r>
    <r>
      <rPr>
        <sz val="11"/>
        <color theme="1"/>
        <rFont val="Times New Roman"/>
        <charset val="134"/>
      </rPr>
      <t>(C6~24)</t>
    </r>
  </si>
  <si>
    <t>丙氨酰谷氨酰胺注射液</t>
  </si>
  <si>
    <r>
      <t>100ml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20g</t>
    </r>
  </si>
  <si>
    <r>
      <t>复方氨基酸注射液（</t>
    </r>
    <r>
      <rPr>
        <sz val="10"/>
        <color theme="1"/>
        <rFont val="Times New Roman"/>
        <charset val="134"/>
      </rPr>
      <t>18AA-</t>
    </r>
    <r>
      <rPr>
        <sz val="10"/>
        <color theme="1"/>
        <rFont val="宋体"/>
        <charset val="134"/>
      </rPr>
      <t>Ⅱ）</t>
    </r>
  </si>
  <si>
    <r>
      <t>250ml:11.4%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28.5g</t>
    </r>
    <r>
      <rPr>
        <sz val="11"/>
        <color theme="1"/>
        <rFont val="宋体"/>
        <charset val="134"/>
      </rPr>
      <t>）</t>
    </r>
  </si>
  <si>
    <r>
      <t>复方氨基酸注射液</t>
    </r>
    <r>
      <rPr>
        <sz val="10"/>
        <color theme="1"/>
        <rFont val="Times New Roman"/>
        <charset val="134"/>
      </rPr>
      <t>(14AA-SF)</t>
    </r>
  </si>
  <si>
    <r>
      <t>250ml:21.2g(</t>
    </r>
    <r>
      <rPr>
        <sz val="11"/>
        <color theme="1"/>
        <rFont val="宋体"/>
        <charset val="134"/>
      </rPr>
      <t>总氨基酸</t>
    </r>
    <r>
      <rPr>
        <sz val="11"/>
        <color theme="1"/>
        <rFont val="Times New Roman"/>
        <charset val="134"/>
      </rPr>
      <t>)</t>
    </r>
  </si>
  <si>
    <t>湖北一半天制药有限公司</t>
  </si>
  <si>
    <r>
      <t>50ml:4.2g(</t>
    </r>
    <r>
      <rPr>
        <sz val="11"/>
        <color theme="1"/>
        <rFont val="宋体"/>
        <charset val="134"/>
      </rPr>
      <t>总氨基酸</t>
    </r>
    <r>
      <rPr>
        <sz val="11"/>
        <color theme="1"/>
        <rFont val="Times New Roman"/>
        <charset val="134"/>
      </rPr>
      <t>)</t>
    </r>
  </si>
  <si>
    <r>
      <t>复方氨基酸注射液（</t>
    </r>
    <r>
      <rPr>
        <sz val="11"/>
        <color theme="1"/>
        <rFont val="Times New Roman"/>
        <charset val="134"/>
      </rPr>
      <t>18AA-V</t>
    </r>
    <r>
      <rPr>
        <sz val="11"/>
        <color theme="1"/>
        <rFont val="宋体"/>
        <charset val="134"/>
      </rPr>
      <t>）</t>
    </r>
  </si>
  <si>
    <r>
      <t>250ml:8.06g</t>
    </r>
    <r>
      <rPr>
        <sz val="8"/>
        <color theme="1"/>
        <rFont val="宋体"/>
        <charset val="134"/>
      </rPr>
      <t>（总氨基酸）与</t>
    </r>
    <r>
      <rPr>
        <sz val="8"/>
        <color theme="1"/>
        <rFont val="Times New Roman"/>
        <charset val="134"/>
      </rPr>
      <t>12.5g</t>
    </r>
    <r>
      <rPr>
        <sz val="8"/>
        <color theme="1"/>
        <rFont val="宋体"/>
        <charset val="134"/>
      </rPr>
      <t>木糖醇</t>
    </r>
  </si>
  <si>
    <t>湖北长联杜勒制药有限公司</t>
  </si>
  <si>
    <r>
      <t>复方氨基酸注射液（</t>
    </r>
    <r>
      <rPr>
        <sz val="10"/>
        <color theme="1"/>
        <rFont val="Times New Roman"/>
        <charset val="134"/>
      </rPr>
      <t>20AA</t>
    </r>
    <r>
      <rPr>
        <sz val="10"/>
        <color theme="1"/>
        <rFont val="宋体"/>
        <charset val="134"/>
      </rPr>
      <t>）</t>
    </r>
  </si>
  <si>
    <r>
      <t>500ml:50g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134"/>
      </rPr>
      <t>10%</t>
    </r>
    <r>
      <rPr>
        <sz val="8"/>
        <color theme="1"/>
        <rFont val="宋体"/>
        <charset val="134"/>
      </rPr>
      <t>）</t>
    </r>
  </si>
  <si>
    <t xml:space="preserve">辽宁海思科制药有限公司 </t>
  </si>
  <si>
    <r>
      <t>复方氨基酸注射液（</t>
    </r>
    <r>
      <rPr>
        <sz val="11"/>
        <color theme="1"/>
        <rFont val="Times New Roman"/>
        <charset val="134"/>
      </rPr>
      <t>3AA</t>
    </r>
    <r>
      <rPr>
        <sz val="11"/>
        <color theme="1"/>
        <rFont val="宋体"/>
        <charset val="134"/>
      </rPr>
      <t>）</t>
    </r>
  </si>
  <si>
    <r>
      <t>250ml:10.65g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4.26%</t>
    </r>
    <r>
      <rPr>
        <sz val="11"/>
        <color theme="1"/>
        <rFont val="宋体"/>
        <charset val="134"/>
      </rPr>
      <t>）</t>
    </r>
  </si>
  <si>
    <r>
      <t>小儿复方氨基酸注射液（</t>
    </r>
    <r>
      <rPr>
        <sz val="9"/>
        <color theme="1"/>
        <rFont val="Times New Roman"/>
        <charset val="134"/>
      </rPr>
      <t>18AA-I</t>
    </r>
    <r>
      <rPr>
        <sz val="9"/>
        <color theme="1"/>
        <rFont val="宋体"/>
        <charset val="134"/>
      </rPr>
      <t>）</t>
    </r>
  </si>
  <si>
    <r>
      <t>20ml:1.348g</t>
    </r>
    <r>
      <rPr>
        <sz val="9"/>
        <color theme="1"/>
        <rFont val="宋体"/>
        <charset val="134"/>
      </rPr>
      <t>（总氨基酸）</t>
    </r>
  </si>
  <si>
    <r>
      <t>小儿复方氨基酸注射液（</t>
    </r>
    <r>
      <rPr>
        <sz val="9"/>
        <color theme="1"/>
        <rFont val="Times New Roman"/>
        <charset val="134"/>
      </rPr>
      <t>19AA-I</t>
    </r>
    <r>
      <rPr>
        <sz val="9"/>
        <color theme="1"/>
        <rFont val="宋体"/>
        <charset val="134"/>
      </rPr>
      <t>）</t>
    </r>
  </si>
  <si>
    <r>
      <t>20ml:1.2g</t>
    </r>
    <r>
      <rPr>
        <sz val="11"/>
        <color theme="1"/>
        <rFont val="宋体"/>
        <charset val="134"/>
      </rPr>
      <t>（总氨基酸）</t>
    </r>
  </si>
  <si>
    <t xml:space="preserve">华润双鹤药业股份有限公司
</t>
  </si>
  <si>
    <r>
      <t>结构脂肪乳注射液（</t>
    </r>
    <r>
      <rPr>
        <sz val="11"/>
        <color theme="1"/>
        <rFont val="Times New Roman"/>
        <charset val="134"/>
      </rPr>
      <t>C6-C24</t>
    </r>
    <r>
      <rPr>
        <sz val="11"/>
        <color theme="1"/>
        <rFont val="宋体"/>
        <charset val="134"/>
      </rPr>
      <t>）</t>
    </r>
  </si>
  <si>
    <t>250ml:50g</t>
  </si>
  <si>
    <r>
      <t>脂肪乳</t>
    </r>
    <r>
      <rPr>
        <sz val="9"/>
        <color theme="1"/>
        <rFont val="Times New Roman"/>
        <charset val="134"/>
      </rPr>
      <t>(10%)/</t>
    </r>
    <r>
      <rPr>
        <sz val="9"/>
        <color theme="1"/>
        <rFont val="宋体"/>
        <charset val="134"/>
      </rPr>
      <t>氨基酸</t>
    </r>
    <r>
      <rPr>
        <sz val="9"/>
        <color theme="1"/>
        <rFont val="Times New Roman"/>
        <charset val="134"/>
      </rPr>
      <t>(15)/</t>
    </r>
    <r>
      <rPr>
        <sz val="9"/>
        <color theme="1"/>
        <rFont val="宋体"/>
        <charset val="134"/>
      </rPr>
      <t>葡萄糖</t>
    </r>
    <r>
      <rPr>
        <sz val="9"/>
        <color theme="1"/>
        <rFont val="Times New Roman"/>
        <charset val="134"/>
      </rPr>
      <t>(20%)</t>
    </r>
    <r>
      <rPr>
        <sz val="9"/>
        <color theme="1"/>
        <rFont val="宋体"/>
        <charset val="134"/>
      </rPr>
      <t>注射液</t>
    </r>
  </si>
  <si>
    <r>
      <t>1000ml [</t>
    </r>
    <r>
      <rPr>
        <sz val="11"/>
        <color theme="1"/>
        <rFont val="宋体"/>
        <charset val="134"/>
      </rPr>
      <t>脂肪乳注射液（</t>
    </r>
    <r>
      <rPr>
        <sz val="11"/>
        <color theme="1"/>
        <rFont val="Times New Roman"/>
        <charset val="134"/>
      </rPr>
      <t>10%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200ml</t>
    </r>
    <r>
      <rPr>
        <sz val="11"/>
        <color theme="1"/>
        <rFont val="宋体"/>
        <charset val="134"/>
      </rPr>
      <t>；复方氨基酸（</t>
    </r>
    <r>
      <rPr>
        <sz val="11"/>
        <color theme="1"/>
        <rFont val="Times New Roman"/>
        <charset val="134"/>
      </rPr>
      <t>5.5%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15AA</t>
    </r>
    <r>
      <rPr>
        <sz val="11"/>
        <color theme="1"/>
        <rFont val="宋体"/>
        <charset val="134"/>
      </rPr>
      <t>）注射液</t>
    </r>
    <r>
      <rPr>
        <sz val="11"/>
        <color theme="1"/>
        <rFont val="Times New Roman"/>
        <charset val="134"/>
      </rPr>
      <t>400ml</t>
    </r>
    <r>
      <rPr>
        <sz val="11"/>
        <color theme="1"/>
        <rFont val="宋体"/>
        <charset val="134"/>
      </rPr>
      <t>；葡萄糖注射液（</t>
    </r>
    <r>
      <rPr>
        <sz val="11"/>
        <color theme="1"/>
        <rFont val="Times New Roman"/>
        <charset val="134"/>
      </rPr>
      <t>20%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400ml]</t>
    </r>
  </si>
  <si>
    <r>
      <t>脂肪乳氨基酸</t>
    </r>
    <r>
      <rPr>
        <sz val="11"/>
        <color theme="1"/>
        <rFont val="Times New Roman"/>
        <charset val="134"/>
      </rPr>
      <t>(17)</t>
    </r>
    <r>
      <rPr>
        <sz val="11"/>
        <color theme="1"/>
        <rFont val="宋体"/>
        <charset val="134"/>
      </rPr>
      <t>葡萄糖</t>
    </r>
    <r>
      <rPr>
        <sz val="11"/>
        <color theme="1"/>
        <rFont val="Times New Roman"/>
        <charset val="134"/>
      </rPr>
      <t>(19%)</t>
    </r>
    <r>
      <rPr>
        <sz val="11"/>
        <color theme="1"/>
        <rFont val="宋体"/>
        <charset val="134"/>
      </rPr>
      <t>注射液</t>
    </r>
  </si>
  <si>
    <t xml:space="preserve">1026ml </t>
  </si>
  <si>
    <r>
      <t>脂肪乳氨基酸（</t>
    </r>
    <r>
      <rPr>
        <sz val="9"/>
        <color theme="1"/>
        <rFont val="Times New Roman"/>
        <charset val="134"/>
      </rPr>
      <t>17</t>
    </r>
    <r>
      <rPr>
        <sz val="9"/>
        <color theme="1"/>
        <rFont val="宋体"/>
        <charset val="134"/>
      </rPr>
      <t>）葡萄糖（</t>
    </r>
    <r>
      <rPr>
        <sz val="9"/>
        <color theme="1"/>
        <rFont val="Times New Roman"/>
        <charset val="134"/>
      </rPr>
      <t>11%</t>
    </r>
    <r>
      <rPr>
        <sz val="9"/>
        <color theme="1"/>
        <rFont val="宋体"/>
        <charset val="134"/>
      </rPr>
      <t>）注射液</t>
    </r>
  </si>
  <si>
    <t xml:space="preserve">1440ml </t>
  </si>
  <si>
    <r>
      <t>脂肪乳注射液（</t>
    </r>
    <r>
      <rPr>
        <sz val="9"/>
        <color theme="1"/>
        <rFont val="Times New Roman"/>
        <charset val="134"/>
      </rPr>
      <t>C14</t>
    </r>
    <r>
      <rPr>
        <sz val="9"/>
        <color theme="1"/>
        <rFont val="宋体"/>
        <charset val="134"/>
      </rPr>
      <t>～</t>
    </r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）</t>
    </r>
  </si>
  <si>
    <r>
      <t>250ml:75g</t>
    </r>
    <r>
      <rPr>
        <sz val="11"/>
        <color theme="1"/>
        <rFont val="宋体"/>
        <charset val="134"/>
      </rPr>
      <t>大豆油</t>
    </r>
    <r>
      <rPr>
        <sz val="11"/>
        <color theme="1"/>
        <rFont val="Times New Roman"/>
        <charset val="134"/>
      </rPr>
      <t>:3g</t>
    </r>
    <r>
      <rPr>
        <sz val="11"/>
        <color theme="1"/>
        <rFont val="宋体"/>
        <charset val="134"/>
      </rPr>
      <t>卵磷脂</t>
    </r>
  </si>
  <si>
    <r>
      <t>脂肪乳注射液（</t>
    </r>
    <r>
      <rPr>
        <sz val="10"/>
        <color theme="1"/>
        <rFont val="Times New Roman"/>
        <charset val="134"/>
      </rPr>
      <t>C14</t>
    </r>
    <r>
      <rPr>
        <sz val="10"/>
        <color theme="1"/>
        <rFont val="宋体"/>
        <charset val="134"/>
      </rPr>
      <t>～</t>
    </r>
    <r>
      <rPr>
        <sz val="10"/>
        <color theme="1"/>
        <rFont val="Times New Roman"/>
        <charset val="134"/>
      </rPr>
      <t>24</t>
    </r>
    <r>
      <rPr>
        <sz val="10"/>
        <color theme="1"/>
        <rFont val="宋体"/>
        <charset val="134"/>
      </rPr>
      <t>）</t>
    </r>
  </si>
  <si>
    <r>
      <t>100ml:20g</t>
    </r>
    <r>
      <rPr>
        <sz val="11"/>
        <color theme="1"/>
        <rFont val="宋体"/>
        <charset val="134"/>
      </rPr>
      <t>大豆油</t>
    </r>
    <r>
      <rPr>
        <sz val="11"/>
        <color theme="1"/>
        <rFont val="Times New Roman"/>
        <charset val="134"/>
      </rPr>
      <t>:1.2g</t>
    </r>
    <r>
      <rPr>
        <sz val="11"/>
        <color theme="1"/>
        <rFont val="宋体"/>
        <charset val="134"/>
      </rPr>
      <t>卵磷脂</t>
    </r>
  </si>
  <si>
    <r>
      <t>中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长链脂肪乳注射液（</t>
    </r>
    <r>
      <rPr>
        <sz val="9"/>
        <color theme="1"/>
        <rFont val="Times New Roman"/>
        <charset val="134"/>
      </rPr>
      <t>C6</t>
    </r>
    <r>
      <rPr>
        <sz val="9"/>
        <color theme="1"/>
        <rFont val="宋体"/>
        <charset val="134"/>
      </rPr>
      <t>～</t>
    </r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）</t>
    </r>
  </si>
  <si>
    <r>
      <t>250ml:50g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20%</t>
    </r>
    <r>
      <rPr>
        <sz val="11"/>
        <color theme="1"/>
        <rFont val="宋体"/>
        <charset val="134"/>
      </rPr>
      <t>）</t>
    </r>
  </si>
  <si>
    <r>
      <t>中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长链脂肪乳注射液（</t>
    </r>
    <r>
      <rPr>
        <sz val="9"/>
        <color theme="1"/>
        <rFont val="Times New Roman"/>
        <charset val="134"/>
      </rPr>
      <t>C8</t>
    </r>
    <r>
      <rPr>
        <sz val="9"/>
        <color theme="1"/>
        <rFont val="宋体"/>
        <charset val="134"/>
      </rPr>
      <t>～</t>
    </r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）</t>
    </r>
  </si>
  <si>
    <r>
      <t>100ml:10g(</t>
    </r>
    <r>
      <rPr>
        <sz val="8"/>
        <color theme="1"/>
        <rFont val="宋体"/>
        <charset val="134"/>
      </rPr>
      <t>大豆油</t>
    </r>
    <r>
      <rPr>
        <sz val="8"/>
        <color theme="1"/>
        <rFont val="Times New Roman"/>
        <charset val="134"/>
      </rPr>
      <t>)</t>
    </r>
    <r>
      <rPr>
        <sz val="8"/>
        <color theme="1"/>
        <rFont val="宋体"/>
        <charset val="134"/>
      </rPr>
      <t>：</t>
    </r>
    <r>
      <rPr>
        <sz val="8"/>
        <color theme="1"/>
        <rFont val="Times New Roman"/>
        <charset val="134"/>
      </rPr>
      <t>10g</t>
    </r>
    <r>
      <rPr>
        <sz val="8"/>
        <color theme="1"/>
        <rFont val="宋体"/>
        <charset val="134"/>
      </rPr>
      <t>（中链甘油三酸酯）：</t>
    </r>
    <r>
      <rPr>
        <sz val="8"/>
        <color theme="1"/>
        <rFont val="Times New Roman"/>
        <charset val="134"/>
      </rPr>
      <t>1.2g</t>
    </r>
    <r>
      <rPr>
        <sz val="8"/>
        <color theme="1"/>
        <rFont val="宋体"/>
        <charset val="134"/>
      </rPr>
      <t>（卵磷脂）：</t>
    </r>
    <r>
      <rPr>
        <sz val="8"/>
        <color theme="1"/>
        <rFont val="Times New Roman"/>
        <charset val="134"/>
      </rPr>
      <t>2.5g</t>
    </r>
    <r>
      <rPr>
        <sz val="8"/>
        <color theme="1"/>
        <rFont val="宋体"/>
        <charset val="134"/>
      </rPr>
      <t>（甘油）</t>
    </r>
  </si>
  <si>
    <t>多种微量元素注射液（Ⅱ）</t>
  </si>
  <si>
    <r>
      <t>多种微量元素注射液（</t>
    </r>
    <r>
      <rPr>
        <sz val="10"/>
        <color theme="1"/>
        <rFont val="Times New Roman"/>
        <charset val="134"/>
      </rPr>
      <t>I</t>
    </r>
    <r>
      <rPr>
        <sz val="10"/>
        <color theme="1"/>
        <rFont val="宋体"/>
        <charset val="134"/>
      </rPr>
      <t>）</t>
    </r>
  </si>
  <si>
    <t>百正药业股份有限公司</t>
  </si>
  <si>
    <t>甘油磷酸钠注射液</t>
  </si>
  <si>
    <t>10ml:2.16g</t>
  </si>
  <si>
    <t>重组人促卵泡激素注射液</t>
  </si>
  <si>
    <r>
      <t>33μg(450IU)(</t>
    </r>
    <r>
      <rPr>
        <sz val="9"/>
        <color theme="1"/>
        <rFont val="宋体"/>
        <charset val="134"/>
      </rPr>
      <t>预充式</t>
    </r>
    <r>
      <rPr>
        <sz val="9"/>
        <color theme="1"/>
        <rFont val="Times New Roman"/>
        <charset val="134"/>
      </rPr>
      <t>)</t>
    </r>
  </si>
  <si>
    <t>雪兰诺公司瑞士药厂（Merck Serono Europe Ltd.）</t>
  </si>
  <si>
    <t>注射用重组人促卵泡激素</t>
  </si>
  <si>
    <t>5.5ug(75IU)</t>
  </si>
  <si>
    <r>
      <t>重组促卵泡素</t>
    </r>
    <r>
      <rPr>
        <sz val="11"/>
        <color theme="1"/>
        <rFont val="Times New Roman"/>
        <charset val="134"/>
      </rPr>
      <t>β</t>
    </r>
    <r>
      <rPr>
        <sz val="11"/>
        <color theme="1"/>
        <rFont val="宋体"/>
        <charset val="134"/>
      </rPr>
      <t>注射液</t>
    </r>
  </si>
  <si>
    <t>0.72ml:600IU</t>
  </si>
  <si>
    <t>Vetter Pharam -Fertigung GmbH &amp; Co.KG（上海默沙东医药贸易有限公司）</t>
  </si>
  <si>
    <r>
      <t>静注人免疫球蛋白（</t>
    </r>
    <r>
      <rPr>
        <sz val="11"/>
        <color theme="1"/>
        <rFont val="Times New Roman"/>
        <charset val="134"/>
      </rPr>
      <t>PH4</t>
    </r>
    <r>
      <rPr>
        <sz val="11"/>
        <color theme="1"/>
        <rFont val="宋体"/>
        <charset val="134"/>
      </rPr>
      <t>）</t>
    </r>
  </si>
  <si>
    <r>
      <t>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2.5g 5%</t>
    </r>
  </si>
  <si>
    <t>华兰生物工程重庆有限公司</t>
  </si>
  <si>
    <r>
      <t>2.5g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5%*50ml</t>
    </r>
    <r>
      <rPr>
        <sz val="11"/>
        <color theme="1"/>
        <rFont val="宋体"/>
        <charset val="134"/>
      </rPr>
      <t>）</t>
    </r>
  </si>
  <si>
    <t>破伤风抗毒素</t>
  </si>
  <si>
    <t>1500IU</t>
  </si>
  <si>
    <t>兰州生物制品研究所有限责任公司</t>
  </si>
  <si>
    <t>破伤风人免疫球蛋白</t>
  </si>
  <si>
    <r>
      <t>250IU(</t>
    </r>
    <r>
      <rPr>
        <sz val="11"/>
        <color theme="1"/>
        <rFont val="宋体"/>
        <charset val="134"/>
      </rPr>
      <t>预充式</t>
    </r>
    <r>
      <rPr>
        <sz val="11"/>
        <color theme="1"/>
        <rFont val="Times New Roman"/>
        <charset val="134"/>
      </rPr>
      <t>)</t>
    </r>
  </si>
  <si>
    <t>华兰生物工程股份有限公司</t>
  </si>
  <si>
    <t>250IU</t>
  </si>
  <si>
    <t>人血白蛋白注射液</t>
  </si>
  <si>
    <r>
      <t>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10g</t>
    </r>
  </si>
  <si>
    <r>
      <t>25ml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20%</t>
    </r>
    <r>
      <rPr>
        <sz val="11"/>
        <color theme="1"/>
        <rFont val="宋体"/>
        <charset val="134"/>
      </rPr>
      <t>）</t>
    </r>
  </si>
  <si>
    <t>同路生物制药股份有限公司</t>
  </si>
  <si>
    <r>
      <t>12.5g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25%*50ml</t>
    </r>
    <r>
      <rPr>
        <sz val="11"/>
        <color theme="1"/>
        <rFont val="宋体"/>
        <charset val="134"/>
      </rPr>
      <t>）</t>
    </r>
  </si>
  <si>
    <t>Baxalta US Inc.</t>
  </si>
  <si>
    <r>
      <t>10ml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2g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20%</t>
    </r>
    <r>
      <rPr>
        <sz val="11"/>
        <color theme="1"/>
        <rFont val="宋体"/>
        <charset val="134"/>
      </rPr>
      <t>）</t>
    </r>
  </si>
  <si>
    <t>同路生物制药有限公司</t>
  </si>
  <si>
    <t>人血白蛋白注射液（进口）</t>
  </si>
  <si>
    <r>
      <t>10g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20%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50ml</t>
    </r>
    <r>
      <rPr>
        <sz val="11"/>
        <color theme="1"/>
        <rFont val="宋体"/>
        <charset val="134"/>
      </rPr>
      <t>）</t>
    </r>
  </si>
  <si>
    <t>西班牙基立福公司（GRIFOLS）</t>
  </si>
  <si>
    <t>重组人血管内皮抑制素注射液</t>
  </si>
  <si>
    <r>
      <t>3ml:0.015g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15mg/2.4×105U/3ml/</t>
    </r>
    <r>
      <rPr>
        <sz val="11"/>
        <color theme="1"/>
        <rFont val="宋体"/>
        <charset val="134"/>
      </rPr>
      <t>支）</t>
    </r>
    <r>
      <rPr>
        <sz val="11"/>
        <color theme="1"/>
        <rFont val="Times New Roman"/>
        <charset val="134"/>
      </rPr>
      <t xml:space="preserve"> </t>
    </r>
  </si>
  <si>
    <t>山东先声生物制药有限公司</t>
  </si>
  <si>
    <t>乙型肝炎人免疫球蛋白</t>
  </si>
  <si>
    <t>200IU</t>
  </si>
  <si>
    <t>牛碱性成纤维细胞生长因子滴眼液</t>
  </si>
  <si>
    <t>滴眼液</t>
  </si>
  <si>
    <r>
      <t>21000IU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5ml</t>
    </r>
  </si>
  <si>
    <t>珠海亿胜生物制药有限公司</t>
  </si>
  <si>
    <t>重组牛碱性成纤维细胞生长因子眼用凝胶</t>
  </si>
  <si>
    <t>凝胶剂</t>
  </si>
  <si>
    <t>21000IU:5g</t>
  </si>
  <si>
    <t>牛碱性成纤维细胞生长因子凝胶</t>
  </si>
  <si>
    <r>
      <t>21000IU/5g/</t>
    </r>
    <r>
      <rPr>
        <sz val="11"/>
        <color theme="1"/>
        <rFont val="宋体"/>
        <charset val="134"/>
      </rPr>
      <t>支</t>
    </r>
  </si>
  <si>
    <t>外用重组人酸性成纤维细胞生长因子</t>
  </si>
  <si>
    <t>冻干粉</t>
  </si>
  <si>
    <t>25000U/2ml</t>
  </si>
  <si>
    <t>上海腾瑞制药股份有限公司</t>
  </si>
  <si>
    <t>注射用人促红素</t>
  </si>
  <si>
    <t>上海凯茂生物医药有限公司</t>
  </si>
  <si>
    <r>
      <t>人干扰素</t>
    </r>
    <r>
      <rPr>
        <sz val="11"/>
        <color theme="1"/>
        <rFont val="Times New Roman"/>
        <charset val="134"/>
      </rPr>
      <t>α2b</t>
    </r>
    <r>
      <rPr>
        <sz val="11"/>
        <color theme="1"/>
        <rFont val="宋体"/>
        <charset val="134"/>
      </rPr>
      <t>凝胶</t>
    </r>
  </si>
  <si>
    <r>
      <t> 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IU/g</t>
    </r>
    <r>
      <rPr>
        <sz val="11"/>
        <color theme="1"/>
        <rFont val="宋体"/>
        <charset val="134"/>
      </rPr>
      <t>）</t>
    </r>
  </si>
  <si>
    <t>兆科药业（合肥）有限公司</t>
  </si>
  <si>
    <r>
      <t>人干扰素</t>
    </r>
    <r>
      <rPr>
        <sz val="11"/>
        <color theme="1"/>
        <rFont val="Times New Roman"/>
        <charset val="134"/>
      </rPr>
      <t>α2b</t>
    </r>
    <r>
      <rPr>
        <sz val="11"/>
        <color theme="1"/>
        <rFont val="宋体"/>
        <charset val="134"/>
      </rPr>
      <t>注射液</t>
    </r>
  </si>
  <si>
    <r>
      <t>0.3ml:300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IU(</t>
    </r>
    <r>
      <rPr>
        <sz val="11"/>
        <color theme="1"/>
        <rFont val="宋体"/>
        <charset val="134"/>
      </rPr>
      <t>预充式</t>
    </r>
    <r>
      <rPr>
        <sz val="11"/>
        <color theme="1"/>
        <rFont val="Times New Roman"/>
        <charset val="134"/>
      </rPr>
      <t>)</t>
    </r>
  </si>
  <si>
    <t>人粒细胞刺激因子注射液</t>
  </si>
  <si>
    <t>0.6ml:0.1mg</t>
  </si>
  <si>
    <t>聚乙二醇化重组人粒细胞刺激因子注射液</t>
  </si>
  <si>
    <r>
      <t>1.35×108IU(3.0mg):1.0ml</t>
    </r>
    <r>
      <rPr>
        <sz val="11"/>
        <color theme="1"/>
        <rFont val="宋体"/>
        <charset val="134"/>
      </rPr>
      <t>（预充式）</t>
    </r>
  </si>
  <si>
    <t>重组人血小板生成素注射液</t>
  </si>
  <si>
    <r>
      <t>1ml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15000U</t>
    </r>
  </si>
  <si>
    <t>沈阳三生制药有限责任公司</t>
  </si>
  <si>
    <t>注射用重组人Ⅱ型肿瘤坏死因子受体－抗体融合蛋白</t>
  </si>
  <si>
    <t>三生国健药业（上海）股份有限公司</t>
  </si>
  <si>
    <r>
      <t>注射用人白介素</t>
    </r>
    <r>
      <rPr>
        <sz val="9"/>
        <color theme="1"/>
        <rFont val="Times New Roman"/>
        <charset val="134"/>
      </rPr>
      <t>-11</t>
    </r>
  </si>
  <si>
    <r>
      <t>1.5mg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1200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U</t>
    </r>
  </si>
  <si>
    <r>
      <t>重组人白介素</t>
    </r>
    <r>
      <rPr>
        <sz val="10"/>
        <color theme="1"/>
        <rFont val="Times New Roman"/>
        <charset val="134"/>
      </rPr>
      <t>-2</t>
    </r>
    <r>
      <rPr>
        <sz val="10"/>
        <color theme="1"/>
        <rFont val="宋体"/>
        <charset val="134"/>
      </rPr>
      <t>注射液</t>
    </r>
  </si>
  <si>
    <r>
      <t>0.4ml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</t>
    </r>
    <r>
      <rPr>
        <sz val="11"/>
        <color theme="1"/>
        <rFont val="宋体"/>
        <charset val="134"/>
      </rPr>
      <t>万</t>
    </r>
    <r>
      <rPr>
        <sz val="11"/>
        <color theme="1"/>
        <rFont val="Times New Roman"/>
        <charset val="134"/>
      </rPr>
      <t>IU</t>
    </r>
  </si>
  <si>
    <t>北京四环生物制药有限公司</t>
  </si>
  <si>
    <t>康柏西普眼用注射液</t>
  </si>
  <si>
    <t>10mg/ml,0.2ml</t>
  </si>
  <si>
    <t>成都康弘生物科技有限公司</t>
  </si>
  <si>
    <t>雷珠单抗注射液</t>
  </si>
  <si>
    <r>
      <t>0.20ml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10mg/ml</t>
    </r>
    <r>
      <rPr>
        <sz val="11"/>
        <color theme="1"/>
        <rFont val="宋体"/>
        <charset val="134"/>
      </rPr>
      <t>）</t>
    </r>
  </si>
  <si>
    <t>Novartis Pharma Stein AG</t>
  </si>
  <si>
    <t>人表皮生长因子滴眼液</t>
  </si>
  <si>
    <t>滴眼剂</t>
  </si>
  <si>
    <r>
      <t>40000IU(80μg)/4ml/</t>
    </r>
    <r>
      <rPr>
        <sz val="11"/>
        <color theme="1"/>
        <rFont val="宋体"/>
        <charset val="134"/>
      </rPr>
      <t>支</t>
    </r>
  </si>
  <si>
    <t>桂林华诺威基因药业有限公司</t>
  </si>
  <si>
    <t>重组人生长激素注射液</t>
  </si>
  <si>
    <r>
      <t>30IU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10mg</t>
    </r>
    <r>
      <rPr>
        <sz val="11"/>
        <color theme="1"/>
        <rFont val="宋体"/>
        <charset val="134"/>
      </rPr>
      <t>）</t>
    </r>
  </si>
  <si>
    <t>长春金赛药业有限责任公司</t>
  </si>
  <si>
    <t>注射用人生长激素</t>
  </si>
  <si>
    <r>
      <t>10IU/3.7mg/1.0ml/</t>
    </r>
    <r>
      <rPr>
        <sz val="11"/>
        <color theme="1"/>
        <rFont val="宋体"/>
        <charset val="134"/>
      </rPr>
      <t>瓶</t>
    </r>
  </si>
  <si>
    <t>长春金赛药业股份有限公司</t>
  </si>
  <si>
    <t>6IU/2mg/支</t>
  </si>
  <si>
    <t>安徽安科生物工程(集团)股份有限公司</t>
  </si>
  <si>
    <t>猪源纤维蛋白粘合剂</t>
  </si>
  <si>
    <t>外用冻干制剂</t>
  </si>
  <si>
    <t>广州倍绣生物技术有限公司</t>
  </si>
  <si>
    <r>
      <t>2.0ml/</t>
    </r>
    <r>
      <rPr>
        <sz val="11"/>
        <color theme="1"/>
        <rFont val="宋体"/>
        <charset val="134"/>
      </rPr>
      <t>套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含纤维蛋白原</t>
    </r>
    <r>
      <rPr>
        <sz val="11"/>
        <color theme="1"/>
        <rFont val="Times New Roman"/>
        <charset val="134"/>
      </rPr>
      <t>120mg</t>
    </r>
    <r>
      <rPr>
        <sz val="11"/>
        <color theme="1"/>
        <rFont val="宋体"/>
        <charset val="134"/>
      </rPr>
      <t>与凝血酶</t>
    </r>
    <r>
      <rPr>
        <sz val="11"/>
        <color theme="1"/>
        <rFont val="Times New Roman"/>
        <charset val="134"/>
      </rPr>
      <t>1000IU)</t>
    </r>
  </si>
  <si>
    <t>哈尔滨瀚邦医疗科技有限公司</t>
  </si>
  <si>
    <t>巴曲酶注射液</t>
  </si>
  <si>
    <t>0.5ml:5BU</t>
  </si>
  <si>
    <t>北京托毕西药业有限公司</t>
  </si>
  <si>
    <t>托珠单抗注射液</t>
  </si>
  <si>
    <r>
      <t>4ml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80mg</t>
    </r>
  </si>
  <si>
    <t>Chugai Pharma Manufacturing Co., Ltd.</t>
  </si>
  <si>
    <t>注射用英夫利西单抗</t>
  </si>
  <si>
    <t>粉尘螨滴剂</t>
  </si>
  <si>
    <t>滴剂</t>
  </si>
  <si>
    <t>1μg/ml×2ml</t>
  </si>
  <si>
    <t>浙江我武生物科技股份有限公司</t>
  </si>
  <si>
    <t>10μg/ml×2ml</t>
  </si>
  <si>
    <t>100μg/ml×2ml</t>
  </si>
  <si>
    <t>333μg/ml×2ml</t>
  </si>
  <si>
    <t>1000μg/ml×2ml</t>
  </si>
  <si>
    <t>屋尘螨变应原制剂</t>
  </si>
  <si>
    <r>
      <t>5ml(100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1000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10000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100000SQ-U/ml)</t>
    </r>
  </si>
  <si>
    <r>
      <t>上药康德乐（上海）医药有限公司（丹麦爱尔开</t>
    </r>
    <r>
      <rPr>
        <sz val="9"/>
        <color theme="1"/>
        <rFont val="Calibri"/>
        <charset val="134"/>
      </rPr>
      <t>-</t>
    </r>
    <r>
      <rPr>
        <sz val="9"/>
        <color theme="1"/>
        <rFont val="宋体"/>
        <charset val="134"/>
      </rPr>
      <t>阿贝优公司</t>
    </r>
    <r>
      <rPr>
        <sz val="9"/>
        <color theme="1"/>
        <rFont val="Calibri"/>
        <charset val="134"/>
      </rPr>
      <t>ALK-Abello A/S</t>
    </r>
    <r>
      <rPr>
        <sz val="9"/>
        <color theme="1"/>
        <rFont val="宋体"/>
        <charset val="134"/>
      </rPr>
      <t>）</t>
    </r>
  </si>
  <si>
    <t>5ml(100000SQ-U/ml)</t>
  </si>
  <si>
    <t>阿达木单抗注射液</t>
  </si>
  <si>
    <r>
      <t>40mg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0.8ml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支</t>
    </r>
  </si>
  <si>
    <t>碘海醇注射液</t>
  </si>
  <si>
    <r>
      <t>100ml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35g(I)</t>
    </r>
  </si>
  <si>
    <t>上海司太立制药有限公司</t>
  </si>
  <si>
    <t>100ml:30g(I)</t>
  </si>
  <si>
    <t>通用电气药业(上海)有限公司</t>
  </si>
  <si>
    <r>
      <t>50ml:17.5g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）</t>
    </r>
  </si>
  <si>
    <t xml:space="preserve">2021年（第五批）国家组织药品集中采购 </t>
  </si>
  <si>
    <t>碘佛醇注射液</t>
  </si>
  <si>
    <t>100ml:67.8g</t>
  </si>
  <si>
    <r>
      <t>100ml:74.1g(</t>
    </r>
    <r>
      <rPr>
        <sz val="11"/>
        <color theme="1"/>
        <rFont val="宋体"/>
        <charset val="134"/>
      </rPr>
      <t>每</t>
    </r>
    <r>
      <rPr>
        <sz val="11"/>
        <color theme="1"/>
        <rFont val="Times New Roman"/>
        <charset val="134"/>
      </rPr>
      <t>1ml</t>
    </r>
    <r>
      <rPr>
        <sz val="11"/>
        <color theme="1"/>
        <rFont val="宋体"/>
        <charset val="134"/>
      </rPr>
      <t>含</t>
    </r>
    <r>
      <rPr>
        <sz val="11"/>
        <color theme="1"/>
        <rFont val="Times New Roman"/>
        <charset val="134"/>
      </rPr>
      <t>350mg</t>
    </r>
    <r>
      <rPr>
        <sz val="11"/>
        <color theme="1"/>
        <rFont val="宋体"/>
        <charset val="134"/>
      </rPr>
      <t>碘</t>
    </r>
    <r>
      <rPr>
        <sz val="11"/>
        <color theme="1"/>
        <rFont val="Times New Roman"/>
        <charset val="134"/>
      </rPr>
      <t>)</t>
    </r>
  </si>
  <si>
    <t>碘克沙醇注射液</t>
  </si>
  <si>
    <t>100ml:32g(I)</t>
  </si>
  <si>
    <t>通用电气药业(上海)有限公司（GE Healthcare AS）</t>
  </si>
  <si>
    <t>泛影葡胺注射液</t>
  </si>
  <si>
    <r>
      <t>20ml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12g</t>
    </r>
  </si>
  <si>
    <t>钆双胺注射液</t>
  </si>
  <si>
    <t>15ml:4.305g</t>
  </si>
  <si>
    <t>通用电气药业(上海)有限公司（爱尔兰）</t>
  </si>
  <si>
    <t>聚多卡醇注射液</t>
  </si>
  <si>
    <t>广州医药有限公司（德国Chemische Fabrik Kreussler &amp; Co.GmbH生产）</t>
  </si>
  <si>
    <t>2ml:60mg</t>
  </si>
  <si>
    <r>
      <t>硫酸钡（</t>
    </r>
    <r>
      <rPr>
        <sz val="10"/>
        <color theme="1"/>
        <rFont val="Times New Roman"/>
        <charset val="134"/>
      </rPr>
      <t xml:space="preserve">II </t>
    </r>
    <r>
      <rPr>
        <sz val="10"/>
        <color theme="1"/>
        <rFont val="宋体"/>
        <charset val="134"/>
      </rPr>
      <t>型）干混悬剂</t>
    </r>
  </si>
  <si>
    <t>干混悬剂</t>
  </si>
  <si>
    <t>210g</t>
  </si>
  <si>
    <t>山东胜利药业有限公司</t>
  </si>
  <si>
    <t>纳米炭混悬注射液</t>
  </si>
  <si>
    <t>混悬针剂</t>
  </si>
  <si>
    <t>0.5ml:25mg</t>
  </si>
  <si>
    <t>注射用六氟化硫微泡</t>
  </si>
  <si>
    <t>59mg</t>
  </si>
  <si>
    <t>上海博莱科信谊药业有限责任公司</t>
  </si>
  <si>
    <t>注射用吲哚菁绿</t>
  </si>
  <si>
    <t>聚桂醇注射液</t>
  </si>
  <si>
    <t>陕西天宇制药有限公司</t>
  </si>
  <si>
    <t>荧光素钠注射液</t>
  </si>
  <si>
    <r>
      <t>5ml:0.5g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10%</t>
    </r>
    <r>
      <rPr>
        <sz val="11"/>
        <color theme="1"/>
        <rFont val="宋体"/>
        <charset val="134"/>
      </rPr>
      <t>）</t>
    </r>
  </si>
  <si>
    <r>
      <t>美国爱尔康大药厂（</t>
    </r>
    <r>
      <rPr>
        <sz val="9"/>
        <color theme="1"/>
        <rFont val="Tahoma"/>
        <charset val="134"/>
      </rPr>
      <t xml:space="preserve">Alcon Laboratories.,Inc </t>
    </r>
    <r>
      <rPr>
        <sz val="9"/>
        <color theme="1"/>
        <rFont val="宋体"/>
        <charset val="134"/>
      </rPr>
      <t>）</t>
    </r>
  </si>
  <si>
    <t>罂粟乙碘油注射液</t>
  </si>
  <si>
    <r>
      <t>10ml(</t>
    </r>
    <r>
      <rPr>
        <sz val="11"/>
        <color theme="1"/>
        <rFont val="宋体"/>
        <charset val="134"/>
      </rPr>
      <t>含碘</t>
    </r>
    <r>
      <rPr>
        <sz val="11"/>
        <color theme="1"/>
        <rFont val="Times New Roman"/>
        <charset val="134"/>
      </rPr>
      <t>(I)480mg/ml)</t>
    </r>
  </si>
  <si>
    <t>钆特酸葡胺注射液</t>
  </si>
  <si>
    <r>
      <t>15ml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5.654g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377mg/ml</t>
    </r>
    <r>
      <rPr>
        <sz val="11"/>
        <color theme="1"/>
        <rFont val="宋体"/>
        <charset val="134"/>
      </rPr>
      <t>）</t>
    </r>
  </si>
  <si>
    <t>钆塞酸二钠注射液</t>
  </si>
  <si>
    <r>
      <t>10ml</t>
    </r>
    <r>
      <rPr>
        <sz val="11"/>
        <color theme="1"/>
        <rFont val="宋体"/>
        <charset val="134"/>
      </rPr>
      <t>预装玻璃注射器，每</t>
    </r>
    <r>
      <rPr>
        <sz val="11"/>
        <color theme="1"/>
        <rFont val="Times New Roman"/>
        <charset val="134"/>
      </rPr>
      <t>1ml</t>
    </r>
    <r>
      <rPr>
        <sz val="11"/>
        <color theme="1"/>
        <rFont val="宋体"/>
        <charset val="134"/>
      </rPr>
      <t>中含钆塞酸二钠</t>
    </r>
    <r>
      <rPr>
        <sz val="11"/>
        <color theme="1"/>
        <rFont val="Times New Roman"/>
        <charset val="134"/>
      </rPr>
      <t>181.43mg</t>
    </r>
  </si>
  <si>
    <t>结核菌素纯蛋白衍生物</t>
  </si>
  <si>
    <t>50IU/ml.1ml</t>
  </si>
  <si>
    <t>北京祥瑞生物制品有限公司</t>
  </si>
  <si>
    <t>碘帕醇注射液</t>
  </si>
  <si>
    <r>
      <t>100ml:37g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I</t>
    </r>
    <r>
      <rPr>
        <sz val="11"/>
        <color theme="1"/>
        <rFont val="宋体"/>
        <charset val="134"/>
      </rPr>
      <t>）</t>
    </r>
  </si>
  <si>
    <t>北京北陆药业股份有限公司</t>
  </si>
  <si>
    <r>
      <t>尿素</t>
    </r>
    <r>
      <rPr>
        <sz val="10"/>
        <color theme="1"/>
        <rFont val="Times New Roman"/>
        <charset val="134"/>
      </rPr>
      <t>[13C]</t>
    </r>
    <r>
      <rPr>
        <sz val="10"/>
        <color theme="1"/>
        <rFont val="宋体"/>
        <charset val="134"/>
      </rPr>
      <t>片呼气试验药盒</t>
    </r>
  </si>
  <si>
    <t>45mg</t>
  </si>
  <si>
    <t>北京海德润医药集团有限公司</t>
  </si>
  <si>
    <r>
      <t>尿素</t>
    </r>
    <r>
      <rPr>
        <sz val="10"/>
        <color theme="1"/>
        <rFont val="Times New Roman"/>
        <charset val="134"/>
      </rPr>
      <t>[14C]</t>
    </r>
    <r>
      <rPr>
        <sz val="10"/>
        <color theme="1"/>
        <rFont val="宋体"/>
        <charset val="134"/>
      </rPr>
      <t>呼气试验药盒</t>
    </r>
  </si>
  <si>
    <t>27.8KBq(0.75μCi)</t>
  </si>
  <si>
    <t>40份</t>
  </si>
  <si>
    <t>深圳市中核海得威生物科技有限公司</t>
  </si>
  <si>
    <t>注射用全氟丙烷人血白蛋白微球</t>
  </si>
  <si>
    <r>
      <t>0.5g/</t>
    </r>
    <r>
      <rPr>
        <sz val="11"/>
        <color theme="1"/>
        <rFont val="宋体"/>
        <charset val="134"/>
      </rPr>
      <t>瓶</t>
    </r>
    <r>
      <rPr>
        <sz val="11"/>
        <color theme="1"/>
        <rFont val="Times New Roman"/>
        <charset val="134"/>
      </rPr>
      <t xml:space="preserve">, </t>
    </r>
    <r>
      <rPr>
        <sz val="11"/>
        <color theme="1"/>
        <rFont val="宋体"/>
        <charset val="134"/>
      </rPr>
      <t>含微球</t>
    </r>
    <r>
      <rPr>
        <sz val="11"/>
        <color theme="1"/>
        <rFont val="Times New Roman"/>
        <charset val="134"/>
      </rPr>
      <t>0.8×10^9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2.2×10^9</t>
    </r>
    <r>
      <rPr>
        <sz val="11"/>
        <color theme="1"/>
        <rFont val="宋体"/>
        <charset val="134"/>
      </rPr>
      <t>个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白蛋白含量</t>
    </r>
    <r>
      <rPr>
        <sz val="11"/>
        <color theme="1"/>
        <rFont val="Times New Roman"/>
        <charset val="134"/>
      </rPr>
      <t>50mg/ml</t>
    </r>
    <r>
      <rPr>
        <sz val="11"/>
        <color theme="1"/>
        <rFont val="宋体"/>
        <charset val="134"/>
      </rPr>
      <t>。</t>
    </r>
  </si>
  <si>
    <t>厦门力卓药业有限公司</t>
  </si>
  <si>
    <t>碘美普尔注射液</t>
  </si>
  <si>
    <t>100 ml : 30 g (I)</t>
  </si>
  <si>
    <t>Patheon Italia S.p.A.</t>
  </si>
  <si>
    <t>碘解磷定注射液</t>
  </si>
  <si>
    <r>
      <t>20ml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0.5g</t>
    </r>
  </si>
  <si>
    <t>信合援生制药股份有限公司</t>
  </si>
  <si>
    <t>二巯丙磺钠注射液</t>
  </si>
  <si>
    <r>
      <t>2ml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125mg</t>
    </r>
  </si>
  <si>
    <t>氟马西尼注射液</t>
  </si>
  <si>
    <t>2ml:0.2mg</t>
  </si>
  <si>
    <t>海南灵康制药有限公司</t>
  </si>
  <si>
    <t>亚甲蓝注射液</t>
  </si>
  <si>
    <t>盐酸纳洛酮注射液</t>
  </si>
  <si>
    <t>盐酸戊乙奎醚注射液</t>
  </si>
  <si>
    <t>锦州奥鸿药业有限责任公司</t>
  </si>
  <si>
    <t>盐酸右美托咪定注射液</t>
  </si>
  <si>
    <r>
      <t>2ml:0.2mg(</t>
    </r>
    <r>
      <rPr>
        <sz val="11"/>
        <color theme="1"/>
        <rFont val="宋体"/>
        <charset val="134"/>
      </rPr>
      <t>按</t>
    </r>
    <r>
      <rPr>
        <sz val="11"/>
        <color theme="1"/>
        <rFont val="Times New Roman"/>
        <charset val="134"/>
      </rPr>
      <t>C13H16N2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</t>
    </r>
  </si>
  <si>
    <t>国药集团工业有限公司廊坊分公司</t>
  </si>
  <si>
    <t>药用炭片</t>
  </si>
  <si>
    <t>河北长天药业有限公司</t>
  </si>
  <si>
    <t>注射用硫代硫酸钠</t>
  </si>
  <si>
    <t>0.64g</t>
  </si>
  <si>
    <t>上海新亚药业有限公司</t>
  </si>
  <si>
    <t>盐酸纳美芬注射液</t>
  </si>
  <si>
    <r>
      <t>1ml</t>
    </r>
    <r>
      <rPr>
        <sz val="10"/>
        <color theme="1"/>
        <rFont val="宋体"/>
        <charset val="134"/>
      </rPr>
      <t>∶</t>
    </r>
    <r>
      <rPr>
        <sz val="10"/>
        <color theme="1"/>
        <rFont val="Times New Roman"/>
        <charset val="134"/>
      </rPr>
      <t>0.1mg</t>
    </r>
  </si>
  <si>
    <t>注射用甲磺酸去铁胺</t>
  </si>
  <si>
    <t>上海诺华贸易有限公司（Wasserburger Arzneimittelwerk GmbH）</t>
  </si>
  <si>
    <t>硫酸鱼精蛋白注射液</t>
  </si>
  <si>
    <r>
      <t>5ml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50mg</t>
    </r>
  </si>
  <si>
    <t>青霉胺片</t>
  </si>
  <si>
    <t>上海上药信谊药厂有限公司</t>
  </si>
  <si>
    <t>苯扎氯铵贴</t>
  </si>
  <si>
    <t>贴膏</t>
  </si>
  <si>
    <r>
      <t>（吸收垫</t>
    </r>
    <r>
      <rPr>
        <sz val="8"/>
        <color theme="1"/>
        <rFont val="Times New Roman"/>
        <charset val="134"/>
      </rPr>
      <t>25mm×18mm</t>
    </r>
    <r>
      <rPr>
        <sz val="8"/>
        <color theme="1"/>
        <rFont val="宋体"/>
        <charset val="134"/>
      </rPr>
      <t>）</t>
    </r>
    <r>
      <rPr>
        <sz val="8"/>
        <color theme="1"/>
        <rFont val="Times New Roman"/>
        <charset val="134"/>
      </rPr>
      <t>0.5mg</t>
    </r>
    <r>
      <rPr>
        <sz val="8"/>
        <color theme="1"/>
        <rFont val="宋体"/>
        <charset val="134"/>
      </rPr>
      <t>／片</t>
    </r>
  </si>
  <si>
    <t>上海强生有限公司</t>
  </si>
  <si>
    <t>苯扎氯铵溶液</t>
  </si>
  <si>
    <r>
      <t>150ml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0.15g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0.10%</t>
    </r>
    <r>
      <rPr>
        <sz val="11"/>
        <color theme="1"/>
        <rFont val="宋体"/>
        <charset val="134"/>
      </rPr>
      <t>）</t>
    </r>
  </si>
  <si>
    <t>广东洛斯特制药有限公司</t>
  </si>
  <si>
    <t>复方角菜酸酯栓</t>
  </si>
  <si>
    <t>3.4g</t>
  </si>
  <si>
    <t>过氧化氢溶液</t>
  </si>
  <si>
    <r>
      <t> 100ml:3g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3%</t>
    </r>
    <r>
      <rPr>
        <sz val="11"/>
        <color theme="1"/>
        <rFont val="宋体"/>
        <charset val="134"/>
      </rPr>
      <t>）</t>
    </r>
  </si>
  <si>
    <t>开塞露（含甘油）</t>
  </si>
  <si>
    <t>20ml</t>
  </si>
  <si>
    <t>辰欣佛都药业（汶上）有限公司</t>
  </si>
  <si>
    <t>氟比洛芬凝胶贴膏</t>
  </si>
  <si>
    <r>
      <t>每贴含氟比洛芬</t>
    </r>
    <r>
      <rPr>
        <sz val="8"/>
        <color theme="1"/>
        <rFont val="Times New Roman"/>
        <charset val="134"/>
      </rPr>
      <t>40mg(</t>
    </r>
    <r>
      <rPr>
        <sz val="8"/>
        <color theme="1"/>
        <rFont val="宋体"/>
        <charset val="134"/>
      </rPr>
      <t>面积</t>
    </r>
    <r>
      <rPr>
        <sz val="8"/>
        <color theme="1"/>
        <rFont val="Times New Roman"/>
        <charset val="134"/>
      </rPr>
      <t>13.6cm×10.0cm,</t>
    </r>
    <r>
      <rPr>
        <sz val="8"/>
        <color theme="1"/>
        <rFont val="宋体"/>
        <charset val="134"/>
      </rPr>
      <t>含膏量</t>
    </r>
    <r>
      <rPr>
        <sz val="8"/>
        <color theme="1"/>
        <rFont val="Times New Roman"/>
        <charset val="134"/>
      </rPr>
      <t>12g)</t>
    </r>
  </si>
  <si>
    <t>北京泰德制药股份有限公司（MIKASA SEIYAKU CO.,LTD KAKEGAWA FACTORY）</t>
  </si>
  <si>
    <t>利多卡因凝胶贴膏</t>
  </si>
  <si>
    <r>
      <t>14g(14cm*10cm,</t>
    </r>
    <r>
      <rPr>
        <sz val="11"/>
        <color theme="1"/>
        <rFont val="宋体"/>
        <charset val="134"/>
      </rPr>
      <t>含利多卡因</t>
    </r>
    <r>
      <rPr>
        <sz val="11"/>
        <color theme="1"/>
        <rFont val="Times New Roman"/>
        <charset val="134"/>
      </rPr>
      <t>700mg)</t>
    </r>
  </si>
  <si>
    <t>阿昔洛韦滴眼液</t>
  </si>
  <si>
    <r>
      <t>8ml:8mg</t>
    </r>
    <r>
      <rPr>
        <sz val="11"/>
        <color theme="1"/>
        <rFont val="宋体"/>
        <charset val="134"/>
      </rPr>
      <t>（含玻璃酸钠）</t>
    </r>
  </si>
  <si>
    <t>玻璃酸钠滴眼液</t>
  </si>
  <si>
    <r>
      <t>5ml:5mg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0.1%</t>
    </r>
    <r>
      <rPr>
        <sz val="11"/>
        <color theme="1"/>
        <rFont val="宋体"/>
        <charset val="134"/>
      </rPr>
      <t>）</t>
    </r>
  </si>
  <si>
    <t>江西珍视明药业有限公司</t>
  </si>
  <si>
    <r>
      <t>0.4ml:1.2mg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0.3%</t>
    </r>
    <r>
      <rPr>
        <sz val="11"/>
        <color theme="1"/>
        <rFont val="宋体"/>
        <charset val="134"/>
      </rPr>
      <t>）</t>
    </r>
  </si>
  <si>
    <t>布林佐胺滴眼液</t>
  </si>
  <si>
    <r>
      <t>50mg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5ml</t>
    </r>
  </si>
  <si>
    <t xml:space="preserve"> 美国爱尔康眼药厂比利时分厂（Alcon Laboratories.,Inc ）</t>
  </si>
  <si>
    <t>氟米龙滴眼液</t>
  </si>
  <si>
    <t>参天制药(中国)有限公司</t>
  </si>
  <si>
    <t>红霉素眼膏</t>
  </si>
  <si>
    <t>眼膏剂</t>
  </si>
  <si>
    <r>
      <t>2g:10mg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0.5%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</si>
  <si>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>拉坦前列素滴眼液</t>
  </si>
  <si>
    <t>2.5ml:125μg</t>
  </si>
  <si>
    <t>氯霉素滴眼液</t>
  </si>
  <si>
    <r>
      <t>5ml:12.5mg</t>
    </r>
    <r>
      <rPr>
        <sz val="11"/>
        <color theme="1"/>
        <rFont val="宋体"/>
        <charset val="134"/>
      </rPr>
      <t>（含玻璃酸钠）</t>
    </r>
  </si>
  <si>
    <t>盐酸卡替洛尔滴眼液</t>
  </si>
  <si>
    <r>
      <t>100</t>
    </r>
    <r>
      <rPr>
        <sz val="12"/>
        <color theme="1"/>
        <rFont val="Times New Roman"/>
        <charset val="134"/>
      </rPr>
      <t>mg:5ml</t>
    </r>
  </si>
  <si>
    <t>中国大冢制药有限公司</t>
  </si>
  <si>
    <t>卵磷脂络合碘片</t>
  </si>
  <si>
    <t>1.5mg</t>
  </si>
  <si>
    <t xml:space="preserve">日本第一制药株式会社 </t>
  </si>
  <si>
    <t>硝酸毛果芸香碱滴眼液</t>
  </si>
  <si>
    <t>乙酰唑胺片</t>
  </si>
  <si>
    <t>北京市燕京药业有限公司</t>
  </si>
  <si>
    <t>普拉洛芬滴眼液</t>
  </si>
  <si>
    <t>七叶洋地黄双苷滴眼液</t>
  </si>
  <si>
    <t>0.4ml</t>
  </si>
  <si>
    <t xml:space="preserve"> 德国视都灵大药厂</t>
  </si>
  <si>
    <t>妥布霉素滴眼液</t>
  </si>
  <si>
    <r>
      <t>5ml:15mg</t>
    </r>
    <r>
      <rPr>
        <sz val="8"/>
        <color theme="1"/>
        <rFont val="宋体"/>
        <charset val="134"/>
      </rPr>
      <t>（</t>
    </r>
    <r>
      <rPr>
        <sz val="8"/>
        <color theme="1"/>
        <rFont val="Times New Roman"/>
        <charset val="134"/>
      </rPr>
      <t>0.3%</t>
    </r>
    <r>
      <rPr>
        <sz val="8"/>
        <color theme="1"/>
        <rFont val="宋体"/>
        <charset val="134"/>
      </rPr>
      <t>）</t>
    </r>
    <r>
      <rPr>
        <sz val="8"/>
        <color theme="1"/>
        <rFont val="Times New Roman"/>
        <charset val="134"/>
      </rPr>
      <t xml:space="preserve"> </t>
    </r>
  </si>
  <si>
    <t>爱尔康（中国）眼科产品有限公司（Alcon Laboratories.,Inc ）</t>
  </si>
  <si>
    <t>妥布霉素地塞米松滴眼液</t>
  </si>
  <si>
    <r>
      <t>5ml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15mg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5mg</t>
    </r>
    <r>
      <rPr>
        <sz val="9"/>
        <color theme="1"/>
        <rFont val="宋体"/>
        <charset val="134"/>
      </rPr>
      <t>）</t>
    </r>
  </si>
  <si>
    <t>比利时爱尔康大药厂（Alcon Laboratories.,Inc ）</t>
  </si>
  <si>
    <t>妥布霉素地塞米松眼膏</t>
  </si>
  <si>
    <r>
      <t>3g(</t>
    </r>
    <r>
      <rPr>
        <sz val="10"/>
        <color theme="1"/>
        <rFont val="宋体"/>
        <charset val="134"/>
      </rPr>
      <t>妥布霉素</t>
    </r>
    <r>
      <rPr>
        <sz val="10"/>
        <color theme="1"/>
        <rFont val="Times New Roman"/>
        <charset val="134"/>
      </rPr>
      <t>9mg,</t>
    </r>
    <r>
      <rPr>
        <sz val="10"/>
        <color theme="1"/>
        <rFont val="宋体"/>
        <charset val="134"/>
      </rPr>
      <t>地塞米松</t>
    </r>
    <r>
      <rPr>
        <sz val="10"/>
        <color theme="1"/>
        <rFont val="Times New Roman"/>
        <charset val="134"/>
      </rPr>
      <t>3mg)</t>
    </r>
  </si>
  <si>
    <t>盐酸左氧氟沙星滴眼液</t>
  </si>
  <si>
    <r>
      <t>8ml:24mg</t>
    </r>
    <r>
      <rPr>
        <sz val="11"/>
        <color theme="1"/>
        <rFont val="宋体"/>
        <charset val="134"/>
      </rPr>
      <t>（含玻璃酸钠）</t>
    </r>
  </si>
  <si>
    <t>左氧氟沙星滴眼液</t>
  </si>
  <si>
    <r>
      <t>5ml:24.4mg(</t>
    </r>
    <r>
      <rPr>
        <sz val="11"/>
        <color theme="1"/>
        <rFont val="宋体"/>
        <charset val="134"/>
      </rPr>
      <t>以</t>
    </r>
    <r>
      <rPr>
        <sz val="11"/>
        <color theme="1"/>
        <rFont val="Times New Roman"/>
        <charset val="134"/>
      </rPr>
      <t>C18H20FN3O4</t>
    </r>
    <r>
      <rPr>
        <sz val="11"/>
        <color theme="1"/>
        <rFont val="宋体"/>
        <charset val="134"/>
      </rPr>
      <t>计</t>
    </r>
    <r>
      <rPr>
        <sz val="11"/>
        <color theme="1"/>
        <rFont val="Times New Roman"/>
        <charset val="134"/>
      </rPr>
      <t>)</t>
    </r>
  </si>
  <si>
    <t>氧氟沙星眼膏</t>
  </si>
  <si>
    <r>
      <t>3.5g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>10.5mg</t>
    </r>
    <r>
      <rPr>
        <sz val="10"/>
        <color theme="1"/>
        <rFont val="宋体"/>
        <charset val="134"/>
      </rPr>
      <t>含玻璃酸钠</t>
    </r>
  </si>
  <si>
    <t>沈阳兴齐制药有限责任公司</t>
  </si>
  <si>
    <t>盐酸氮卓斯汀滴眼液</t>
  </si>
  <si>
    <t>0.05%*6ml</t>
  </si>
  <si>
    <t>广东众生药业股份有限公司</t>
  </si>
  <si>
    <t>硫酸阿托品眼用凝胶</t>
  </si>
  <si>
    <t>2.5g:25mg</t>
  </si>
  <si>
    <t>沈阳市兴齐制药有限责任公司</t>
  </si>
  <si>
    <t>盐酸奥洛他定滴眼液</t>
  </si>
  <si>
    <t xml:space="preserve">5ml:5mg(0.1%) </t>
  </si>
  <si>
    <t>浙江尖峰药业有限公司</t>
  </si>
  <si>
    <t>复方托吡卡胺滴眼液</t>
  </si>
  <si>
    <r>
      <t>1ml:</t>
    </r>
    <r>
      <rPr>
        <sz val="11"/>
        <color theme="1"/>
        <rFont val="宋体"/>
        <charset val="134"/>
      </rPr>
      <t>托吡卡胺</t>
    </r>
    <r>
      <rPr>
        <sz val="11"/>
        <color theme="1"/>
        <rFont val="Times New Roman"/>
        <charset val="134"/>
      </rPr>
      <t>5mg</t>
    </r>
    <r>
      <rPr>
        <sz val="11"/>
        <color theme="1"/>
        <rFont val="宋体"/>
        <charset val="134"/>
      </rPr>
      <t>与盐酸去氧肾上腺素</t>
    </r>
    <r>
      <rPr>
        <sz val="11"/>
        <color theme="1"/>
        <rFont val="Times New Roman"/>
        <charset val="134"/>
      </rPr>
      <t>5mg</t>
    </r>
  </si>
  <si>
    <t>沈阳兴齐眼药股份有限公司</t>
  </si>
  <si>
    <t>盐酸丙美卡因滴眼液</t>
  </si>
  <si>
    <r>
      <t>15ml:75mg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0.5%</t>
    </r>
    <r>
      <rPr>
        <sz val="11"/>
        <color theme="1"/>
        <rFont val="宋体"/>
        <charset val="134"/>
      </rPr>
      <t>）</t>
    </r>
  </si>
  <si>
    <t>比利时爱尔康大药厂</t>
  </si>
  <si>
    <t>注射用普罗碘铵</t>
  </si>
  <si>
    <t>加替沙星眼用凝胶</t>
  </si>
  <si>
    <t>5g(0.3%)</t>
  </si>
  <si>
    <t>酒石酸溴莫尼定滴眼液</t>
  </si>
  <si>
    <t>0.15%(0.3ml:0.45mg)</t>
  </si>
  <si>
    <r>
      <t>维生素</t>
    </r>
    <r>
      <rPr>
        <sz val="10"/>
        <color theme="1"/>
        <rFont val="Times New Roman"/>
        <charset val="134"/>
      </rPr>
      <t>A</t>
    </r>
    <r>
      <rPr>
        <sz val="10"/>
        <color theme="1"/>
        <rFont val="宋体"/>
        <charset val="134"/>
      </rPr>
      <t>棕榈酸酯眼用凝胶</t>
    </r>
  </si>
  <si>
    <t>眼用凝胶</t>
  </si>
  <si>
    <t>5g:5000IU</t>
  </si>
  <si>
    <r>
      <t>阿维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胶囊</t>
    </r>
  </si>
  <si>
    <t>重庆华邦制药股份有限公司</t>
  </si>
  <si>
    <t>复方丙酸氯倍他索软膏</t>
  </si>
  <si>
    <t>10g</t>
  </si>
  <si>
    <t>江苏知原药业有限公司</t>
  </si>
  <si>
    <t>夫西地酸乳膏</t>
  </si>
  <si>
    <t>15g</t>
  </si>
  <si>
    <t>爱尔兰利奥制药公司</t>
  </si>
  <si>
    <t>地奈德乳膏</t>
  </si>
  <si>
    <t>乳膏剂</t>
  </si>
  <si>
    <t>0.05%*20g</t>
  </si>
  <si>
    <t>重庆华邦制药有限公司</t>
  </si>
  <si>
    <r>
      <t>复方多粘菌素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软膏</t>
    </r>
  </si>
  <si>
    <t>浙江日升昌药业有限公司</t>
  </si>
  <si>
    <t>复方氟米松软膏</t>
  </si>
  <si>
    <t>香港澳美制药厂</t>
  </si>
  <si>
    <t>复方七叶皂苷钠凝胶</t>
  </si>
  <si>
    <t>20g</t>
  </si>
  <si>
    <t>卡泊三醇软膏</t>
  </si>
  <si>
    <t>15g:0.75mg</t>
  </si>
  <si>
    <t>LEO Laboratories Limited爱尔兰利奥制药公司</t>
  </si>
  <si>
    <t>他扎罗汀倍他米松乳膏</t>
  </si>
  <si>
    <r>
      <t>15g:</t>
    </r>
    <r>
      <rPr>
        <sz val="11"/>
        <color theme="1"/>
        <rFont val="宋体"/>
        <charset val="134"/>
      </rPr>
      <t>他扎罗汀</t>
    </r>
    <r>
      <rPr>
        <sz val="11"/>
        <color theme="1"/>
        <rFont val="Times New Roman"/>
        <charset val="134"/>
      </rPr>
      <t>7.5mg</t>
    </r>
    <r>
      <rPr>
        <sz val="11"/>
        <color theme="1"/>
        <rFont val="宋体"/>
        <charset val="134"/>
      </rPr>
      <t>与二丙酸倍他米松（以倍他米松计）</t>
    </r>
    <r>
      <rPr>
        <sz val="11"/>
        <color theme="1"/>
        <rFont val="Times New Roman"/>
        <charset val="134"/>
      </rPr>
      <t>7.5mg</t>
    </r>
  </si>
  <si>
    <t>卡泊三醇倍他米松凝胶</t>
  </si>
  <si>
    <r>
      <t>15g(</t>
    </r>
    <r>
      <rPr>
        <sz val="8"/>
        <color theme="1"/>
        <rFont val="宋体"/>
        <charset val="134"/>
      </rPr>
      <t>卡泊三醇</t>
    </r>
    <r>
      <rPr>
        <sz val="8"/>
        <color theme="1"/>
        <rFont val="Times New Roman"/>
        <charset val="134"/>
      </rPr>
      <t>50μg/g</t>
    </r>
    <r>
      <rPr>
        <sz val="8"/>
        <color theme="1"/>
        <rFont val="宋体"/>
        <charset val="134"/>
      </rPr>
      <t>，倍他米松</t>
    </r>
    <r>
      <rPr>
        <sz val="8"/>
        <color theme="1"/>
        <rFont val="Times New Roman"/>
        <charset val="134"/>
      </rPr>
      <t>0.5mg/g)</t>
    </r>
  </si>
  <si>
    <t>爱尔兰利奥制药公司（LEO Laboratories Ltd）</t>
  </si>
  <si>
    <t>糠酸莫米松乳膏</t>
  </si>
  <si>
    <r>
      <t>10g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10mg</t>
    </r>
  </si>
  <si>
    <t>二硫化硒洗剂</t>
  </si>
  <si>
    <t>洗剂</t>
  </si>
  <si>
    <t>100g:2.5g</t>
  </si>
  <si>
    <t>曲咪新乳膏</t>
  </si>
  <si>
    <t>福元药业股份有限公司</t>
  </si>
  <si>
    <t>复方肝素钠尿囊素凝胶</t>
  </si>
  <si>
    <t>德国麦氏大药厂（Merz Pharma GmbH &amp; Co.KGaA）</t>
  </si>
  <si>
    <t>双氯芬酸二乙胺乳胶剂</t>
  </si>
  <si>
    <t>乳胶剂</t>
  </si>
  <si>
    <r>
      <t>20g:0.2g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1%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</t>
    </r>
  </si>
  <si>
    <t>GlaxoSmithKline(葛兰素史克)（中美天津史克制药有限公司）</t>
  </si>
  <si>
    <t>盐酸达克罗宁胶浆</t>
  </si>
  <si>
    <t>胶浆剂</t>
  </si>
  <si>
    <t>乙氧苯柳胺软膏</t>
  </si>
  <si>
    <t>20g:1.0g</t>
  </si>
  <si>
    <t>多磺酸粘多糖乳膏</t>
  </si>
  <si>
    <t>14g</t>
  </si>
  <si>
    <t>Mobilat Produktions GmbH（德国莫比来特制药有限公司；海南康哲美丽科技有限公司）</t>
  </si>
  <si>
    <t>盐酸丁卡因凝胶</t>
  </si>
  <si>
    <t>3g(1.5g:70mg)</t>
  </si>
  <si>
    <t>真奥金银花药业有限公司</t>
  </si>
  <si>
    <t>结合雌激素乳膏</t>
  </si>
  <si>
    <t>14g(1g:0.625mg)</t>
  </si>
  <si>
    <t>新疆新姿源生物制药有限责任公司</t>
  </si>
  <si>
    <t>卢立康唑乳膏</t>
  </si>
  <si>
    <r>
      <t>5g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50mg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1%</t>
    </r>
    <r>
      <rPr>
        <sz val="11"/>
        <color theme="1"/>
        <rFont val="宋体"/>
        <charset val="134"/>
      </rPr>
      <t>）</t>
    </r>
  </si>
  <si>
    <t>海南海灵化学制药有限公司</t>
  </si>
  <si>
    <t>雌二醇凝胶</t>
  </si>
  <si>
    <r>
      <t>80g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0.06%</t>
    </r>
    <r>
      <rPr>
        <sz val="11"/>
        <color theme="1"/>
        <rFont val="宋体"/>
        <charset val="134"/>
      </rPr>
      <t>）</t>
    </r>
  </si>
  <si>
    <t>（比利时法杏制药厂）Besins Manufacturing Belgium</t>
  </si>
  <si>
    <t>咪喹莫特乳膏</t>
  </si>
  <si>
    <r>
      <t>2g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0.1g</t>
    </r>
  </si>
  <si>
    <t>珠海联邦制药股份有限公司</t>
  </si>
  <si>
    <t>卤米松乳膏</t>
  </si>
  <si>
    <t>15g:7.5mg(0.05%)</t>
  </si>
  <si>
    <r>
      <t>卤米松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三氯生乳膏</t>
    </r>
  </si>
  <si>
    <t>Famar SA</t>
  </si>
  <si>
    <t>氧化锌硫软膏</t>
  </si>
  <si>
    <r>
      <t>50g(</t>
    </r>
    <r>
      <rPr>
        <sz val="11"/>
        <color theme="1"/>
        <rFont val="宋体"/>
        <charset val="134"/>
      </rPr>
      <t>氧化锌</t>
    </r>
    <r>
      <rPr>
        <sz val="11"/>
        <color theme="1"/>
        <rFont val="Times New Roman"/>
        <charset val="134"/>
      </rPr>
      <t>5g:</t>
    </r>
    <r>
      <rPr>
        <sz val="11"/>
        <color theme="1"/>
        <rFont val="宋体"/>
        <charset val="134"/>
      </rPr>
      <t>升华硫</t>
    </r>
    <r>
      <rPr>
        <sz val="11"/>
        <color theme="1"/>
        <rFont val="Times New Roman"/>
        <charset val="134"/>
      </rPr>
      <t>10g)</t>
    </r>
  </si>
  <si>
    <t>阿达帕林凝胶</t>
  </si>
  <si>
    <r>
      <t>30g:30mg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0.1%</t>
    </r>
    <r>
      <rPr>
        <sz val="11"/>
        <color theme="1"/>
        <rFont val="宋体"/>
        <charset val="134"/>
      </rPr>
      <t>）</t>
    </r>
  </si>
  <si>
    <t>江苏福邦药业有限公司</t>
  </si>
  <si>
    <t>盐酸氯环利嗪乳膏</t>
  </si>
  <si>
    <t>10g:0.2g</t>
  </si>
  <si>
    <t>焦作福瑞堂制药有限公司</t>
  </si>
  <si>
    <t>过氧苯甲酰凝胶</t>
  </si>
  <si>
    <t>30g(15g:0.75g)</t>
  </si>
  <si>
    <t>莫匹罗星软膏</t>
  </si>
  <si>
    <t>15g:0.3g</t>
  </si>
  <si>
    <t>湖北人福成田药业有限公司</t>
  </si>
  <si>
    <t>高锰酸钾外用片</t>
  </si>
  <si>
    <t>外用片</t>
  </si>
  <si>
    <t xml:space="preserve">济南康福生制药有限公司 </t>
  </si>
  <si>
    <t>黄体酮阴道缓释凝胶</t>
  </si>
  <si>
    <t>8%(90mg)</t>
  </si>
  <si>
    <t>英国Fleet laboratories limited</t>
  </si>
  <si>
    <t>甲磺酸溴隐亭片</t>
  </si>
  <si>
    <t>卡前列素氨丁三醇注射液</t>
  </si>
  <si>
    <t>1ml:250μg</t>
  </si>
  <si>
    <t>米非司酮胶囊</t>
  </si>
  <si>
    <t>米非司酮片</t>
  </si>
  <si>
    <t>米索前列醇片</t>
  </si>
  <si>
    <t>缩宫素注射液</t>
  </si>
  <si>
    <t>卡贝缩宫素注射液</t>
  </si>
  <si>
    <t>1ml:100ug</t>
  </si>
  <si>
    <t>深圳瀚宇药业股份有限公司</t>
  </si>
  <si>
    <t>硝呋太尔制霉素阴道软胶囊</t>
  </si>
  <si>
    <r>
      <t>硝呋太尔</t>
    </r>
    <r>
      <rPr>
        <sz val="11"/>
        <color theme="1"/>
        <rFont val="Times New Roman"/>
        <charset val="134"/>
      </rPr>
      <t>0.5g</t>
    </r>
    <r>
      <rPr>
        <sz val="11"/>
        <color theme="1"/>
        <rFont val="宋体"/>
        <charset val="134"/>
      </rPr>
      <t>与制霉素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万单位</t>
    </r>
  </si>
  <si>
    <t>北京金城泰尔制药有限公司</t>
  </si>
  <si>
    <t>阴道用乳杆菌活菌胶囊</t>
  </si>
  <si>
    <r>
      <t>0.25g,</t>
    </r>
    <r>
      <rPr>
        <sz val="11"/>
        <color theme="1"/>
        <rFont val="宋体"/>
        <charset val="134"/>
      </rPr>
      <t>每粒内含乳杆菌活菌应不低于</t>
    </r>
    <r>
      <rPr>
        <sz val="11"/>
        <color theme="1"/>
        <rFont val="Times New Roman"/>
        <charset val="134"/>
      </rPr>
      <t>2.5 ×10^5CFU</t>
    </r>
  </si>
  <si>
    <t>内蒙古双奇药业股份有限公司</t>
  </si>
  <si>
    <t>乳酸依沙吖啶注射液</t>
  </si>
  <si>
    <r>
      <t>注射用重组人促黄体激素</t>
    </r>
    <r>
      <rPr>
        <sz val="11"/>
        <color theme="1"/>
        <rFont val="Times New Roman"/>
        <charset val="134"/>
      </rPr>
      <t>α</t>
    </r>
  </si>
  <si>
    <t>75IU</t>
  </si>
  <si>
    <t>瑞士默克雪兰诺公司</t>
  </si>
  <si>
    <t>双唑泰乳膏</t>
  </si>
  <si>
    <t>4g</t>
  </si>
  <si>
    <t>江苏亚邦强生药业有限公司</t>
  </si>
  <si>
    <t>地诺前列酮栓</t>
  </si>
  <si>
    <t>Ferring Controlled Therapeutics Limited（英国辉凌）</t>
  </si>
  <si>
    <t>盐酸利托君片</t>
  </si>
  <si>
    <t>盐酸特比萘芬阴道泡腾片</t>
  </si>
  <si>
    <t>阴道泡腾片</t>
  </si>
  <si>
    <t>青岛金峰制药有限公司</t>
  </si>
  <si>
    <t>醋酸阿托西班注射液</t>
  </si>
  <si>
    <t>5ml:37.5mg</t>
  </si>
  <si>
    <t>0.9ml:6.75mg</t>
  </si>
  <si>
    <t>卡前列甲酯栓</t>
  </si>
  <si>
    <t>5（枚）</t>
  </si>
  <si>
    <t>布地奈德鼻喷雾剂</t>
  </si>
  <si>
    <t>喷雾剂</t>
  </si>
  <si>
    <r>
      <t>64μg/</t>
    </r>
    <r>
      <rPr>
        <sz val="9"/>
        <color theme="1"/>
        <rFont val="宋体"/>
        <charset val="134"/>
      </rPr>
      <t>喷</t>
    </r>
    <r>
      <rPr>
        <sz val="9"/>
        <color theme="1"/>
        <rFont val="Times New Roman"/>
        <charset val="134"/>
      </rPr>
      <t>,120</t>
    </r>
    <r>
      <rPr>
        <sz val="9"/>
        <color theme="1"/>
        <rFont val="宋体"/>
        <charset val="134"/>
      </rPr>
      <t>喷</t>
    </r>
  </si>
  <si>
    <t>McNeil AB（杰露泰理（上海）投资有限公司）</t>
  </si>
  <si>
    <t>富马酸酮替芬片</t>
  </si>
  <si>
    <t>色甘萘甲那敏鼻喷雾剂</t>
  </si>
  <si>
    <t>喷鼻剂</t>
  </si>
  <si>
    <t>6ml</t>
  </si>
  <si>
    <t>山东天顺药业股份有限公司</t>
  </si>
  <si>
    <t>丙酸倍氯米松鼻气雾剂</t>
  </si>
  <si>
    <r>
      <t>0.05mg</t>
    </r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揿）</t>
    </r>
  </si>
  <si>
    <t>西吡氯铵含片</t>
  </si>
  <si>
    <t>含片</t>
  </si>
  <si>
    <t>盐酸左氧氟沙星滴耳液</t>
  </si>
  <si>
    <t>滴耳液</t>
  </si>
  <si>
    <t>5ml:0.5%</t>
  </si>
  <si>
    <t>硼酸冰片滴耳液</t>
  </si>
  <si>
    <t>滴耳剂</t>
  </si>
  <si>
    <r>
      <t>5ml</t>
    </r>
    <r>
      <rPr>
        <sz val="11"/>
        <color theme="1"/>
        <rFont val="宋体"/>
        <charset val="134"/>
      </rPr>
      <t>（硼酸</t>
    </r>
    <r>
      <rPr>
        <sz val="11"/>
        <color theme="1"/>
        <rFont val="Times New Roman"/>
        <charset val="134"/>
      </rPr>
      <t>9%,</t>
    </r>
    <r>
      <rPr>
        <sz val="11"/>
        <color theme="1"/>
        <rFont val="宋体"/>
        <charset val="134"/>
      </rPr>
      <t>冰片</t>
    </r>
    <r>
      <rPr>
        <sz val="11"/>
        <color theme="1"/>
        <rFont val="Times New Roman"/>
        <charset val="134"/>
      </rPr>
      <t>0.4%</t>
    </r>
    <r>
      <rPr>
        <sz val="11"/>
        <color theme="1"/>
        <rFont val="宋体"/>
        <charset val="134"/>
      </rPr>
      <t>）</t>
    </r>
  </si>
  <si>
    <t>国药集团三益药业（芜湖）有限公司</t>
  </si>
  <si>
    <t>糠酸莫米松鼻喷雾剂</t>
  </si>
  <si>
    <r>
      <t>0.05mg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揿）</t>
    </r>
  </si>
  <si>
    <t>呋麻滴鼻液</t>
  </si>
  <si>
    <t>滴鼻液</t>
  </si>
  <si>
    <t>无锡济煜山禾药业股份有限公司</t>
  </si>
  <si>
    <t>炉甘石洗剂</t>
  </si>
  <si>
    <t>山东鲁西药业有限公司</t>
  </si>
  <si>
    <t>生理氯化钠溶液</t>
  </si>
  <si>
    <t>冲洗液（软袋，双袋双伐）</t>
  </si>
  <si>
    <r>
      <t>3000ml:27g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0.9%</t>
    </r>
    <r>
      <rPr>
        <sz val="9"/>
        <color theme="1"/>
        <rFont val="宋体"/>
        <charset val="134"/>
      </rPr>
      <t>）</t>
    </r>
  </si>
  <si>
    <r>
      <t>500ml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0.9%</t>
    </r>
    <r>
      <rPr>
        <sz val="9"/>
        <color theme="1"/>
        <rFont val="宋体"/>
        <charset val="134"/>
      </rPr>
      <t>）塑料瓶</t>
    </r>
  </si>
  <si>
    <t>血液滤过置换基础液</t>
  </si>
  <si>
    <t>4000ml</t>
  </si>
  <si>
    <r>
      <t>血液保存液（</t>
    </r>
    <r>
      <rPr>
        <sz val="11"/>
        <color theme="1"/>
        <rFont val="Times New Roman"/>
        <charset val="134"/>
      </rPr>
      <t>I)</t>
    </r>
  </si>
  <si>
    <r>
      <t>苏州莱士输血器材有限公司</t>
    </r>
    <r>
      <rPr>
        <sz val="9"/>
        <color theme="1"/>
        <rFont val="ˎ̥"/>
        <charset val="134"/>
      </rPr>
      <t xml:space="preserve"> </t>
    </r>
  </si>
  <si>
    <t>葡萄糖粉剂</t>
  </si>
  <si>
    <t>82.5g</t>
  </si>
  <si>
    <t>软皂</t>
  </si>
  <si>
    <t>500g</t>
  </si>
  <si>
    <t>南昌白云药业有限公司</t>
  </si>
  <si>
    <r>
      <t>水合氯醛溶液</t>
    </r>
    <r>
      <rPr>
        <sz val="10"/>
        <color theme="1"/>
        <rFont val="Times New Roman"/>
        <charset val="134"/>
      </rPr>
      <t>(10%)</t>
    </r>
  </si>
  <si>
    <t>10%  100ml</t>
  </si>
  <si>
    <t>普通制剂室</t>
  </si>
  <si>
    <r>
      <t>硫酸镁溶液</t>
    </r>
    <r>
      <rPr>
        <sz val="10"/>
        <color theme="1"/>
        <rFont val="Times New Roman"/>
        <charset val="134"/>
      </rPr>
      <t>(33%)</t>
    </r>
  </si>
  <si>
    <t>33% 100ml</t>
  </si>
  <si>
    <r>
      <t>冰醋酸溶液</t>
    </r>
    <r>
      <rPr>
        <sz val="10"/>
        <color theme="1"/>
        <rFont val="Times New Roman"/>
        <charset val="134"/>
      </rPr>
      <t>(2%)</t>
    </r>
  </si>
  <si>
    <t>2%  100ml</t>
  </si>
  <si>
    <r>
      <t>冰醋酸溶液（</t>
    </r>
    <r>
      <rPr>
        <sz val="10"/>
        <color theme="1"/>
        <rFont val="Times New Roman"/>
        <charset val="134"/>
      </rPr>
      <t>10%</t>
    </r>
    <r>
      <rPr>
        <sz val="10"/>
        <color theme="1"/>
        <rFont val="宋体"/>
        <charset val="134"/>
      </rPr>
      <t>）</t>
    </r>
  </si>
  <si>
    <r>
      <t>冰醋酸溶液（</t>
    </r>
    <r>
      <rPr>
        <sz val="10"/>
        <color theme="1"/>
        <rFont val="Times New Roman"/>
        <charset val="134"/>
      </rPr>
      <t>30%</t>
    </r>
    <r>
      <rPr>
        <sz val="10"/>
        <color theme="1"/>
        <rFont val="宋体"/>
        <charset val="134"/>
      </rPr>
      <t>）</t>
    </r>
  </si>
  <si>
    <t>30%  100ml</t>
  </si>
  <si>
    <r>
      <t>氯霉素酊</t>
    </r>
    <r>
      <rPr>
        <sz val="10"/>
        <color theme="1"/>
        <rFont val="Times New Roman"/>
        <charset val="134"/>
      </rPr>
      <t>(2%)</t>
    </r>
  </si>
  <si>
    <t>复方磺胺嘧啶银混悬液</t>
  </si>
  <si>
    <t>5% 100ml</t>
  </si>
  <si>
    <r>
      <t>水杨酸软膏（</t>
    </r>
    <r>
      <rPr>
        <sz val="10"/>
        <color theme="1"/>
        <rFont val="Times New Roman"/>
        <charset val="134"/>
      </rPr>
      <t>10%</t>
    </r>
    <r>
      <rPr>
        <sz val="10"/>
        <color theme="1"/>
        <rFont val="宋体"/>
        <charset val="134"/>
      </rPr>
      <t>）</t>
    </r>
  </si>
  <si>
    <t>10% 30g</t>
  </si>
  <si>
    <r>
      <t>水杨酸软膏（</t>
    </r>
    <r>
      <rPr>
        <sz val="10"/>
        <color theme="1"/>
        <rFont val="Times New Roman"/>
        <charset val="134"/>
      </rPr>
      <t>3%</t>
    </r>
    <r>
      <rPr>
        <sz val="10"/>
        <color theme="1"/>
        <rFont val="宋体"/>
        <charset val="134"/>
      </rPr>
      <t>）</t>
    </r>
  </si>
  <si>
    <t>3%  30g</t>
  </si>
  <si>
    <t>感冒清热颗粒</t>
  </si>
  <si>
    <t>12g</t>
  </si>
  <si>
    <t xml:space="preserve">山东凤凰制药股份有限公司
</t>
  </si>
  <si>
    <t>感冒灵颗粒</t>
  </si>
  <si>
    <t>广西两面针益康药业股份有限公司</t>
  </si>
  <si>
    <t>柴芩清宁胶囊</t>
  </si>
  <si>
    <t>扬子江药业集团江苏龙凤堂中药有限公司</t>
  </si>
  <si>
    <t>防风通圣颗粒</t>
  </si>
  <si>
    <t>3g</t>
  </si>
  <si>
    <t>山东润中药业有限公司</t>
  </si>
  <si>
    <t>玉屏风颗粒</t>
  </si>
  <si>
    <t>国药集团广东环球制药有限公司</t>
  </si>
  <si>
    <t>蓖麻油</t>
  </si>
  <si>
    <t>湖北科田药业有限公司</t>
  </si>
  <si>
    <t>麻仁润肠软胶囊</t>
  </si>
  <si>
    <t xml:space="preserve"> 0.5g</t>
  </si>
  <si>
    <t>北京同仁堂科技发展股份有限公司制药厂</t>
  </si>
  <si>
    <t>厚朴排气合剂</t>
  </si>
  <si>
    <t>合剂</t>
  </si>
  <si>
    <t>50ml</t>
  </si>
  <si>
    <t>垂盆草颗粒</t>
  </si>
  <si>
    <t>黄藤素分散片</t>
  </si>
  <si>
    <t>湖南方盛制药有限公司</t>
  </si>
  <si>
    <t>新复方大青叶片</t>
  </si>
  <si>
    <t>薄膜衣</t>
  </si>
  <si>
    <t>荣昌制药(淄博)有限公司</t>
  </si>
  <si>
    <t>清开灵颗粒</t>
  </si>
  <si>
    <t>哈尔滨一洲制药有限公司</t>
  </si>
  <si>
    <t>热毒宁注射液</t>
  </si>
  <si>
    <t>江苏康缘药业股份有限公司</t>
  </si>
  <si>
    <t>板蓝根颗粒</t>
  </si>
  <si>
    <t>山东凤凰制药股份有限公司</t>
  </si>
  <si>
    <t>蓝芩口服液</t>
  </si>
  <si>
    <t>口服液</t>
  </si>
  <si>
    <r>
      <t>21.2g</t>
    </r>
    <r>
      <rPr>
        <sz val="11"/>
        <color theme="1"/>
        <rFont val="宋体"/>
        <charset val="134"/>
      </rPr>
      <t>：</t>
    </r>
    <r>
      <rPr>
        <sz val="11"/>
        <color theme="1"/>
        <rFont val="Times New Roman"/>
        <charset val="134"/>
      </rPr>
      <t>10ml</t>
    </r>
  </si>
  <si>
    <t>四季抗病毒合剂</t>
  </si>
  <si>
    <t>陕西海天制药有限公司</t>
  </si>
  <si>
    <t>化湿败毒颗粒</t>
  </si>
  <si>
    <r>
      <t>每袋装</t>
    </r>
    <r>
      <rPr>
        <sz val="11"/>
        <color theme="1"/>
        <rFont val="Times New Roman"/>
        <charset val="134"/>
      </rPr>
      <t>5g (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17.13g)</t>
    </r>
  </si>
  <si>
    <t>广东一方制药有限公司</t>
  </si>
  <si>
    <t>痰热清注射液</t>
  </si>
  <si>
    <t>上海凯宝药业有限公司</t>
  </si>
  <si>
    <t>五酯胶囊</t>
  </si>
  <si>
    <t>11.25mg</t>
  </si>
  <si>
    <t>四川禾正制药有限责任公司</t>
  </si>
  <si>
    <t>龙胆泻肝胶囊</t>
  </si>
  <si>
    <t>四川省新鹿药业有限公司</t>
  </si>
  <si>
    <t>银黄颗粒</t>
  </si>
  <si>
    <t>西安博爱制药有限责任公司</t>
  </si>
  <si>
    <t>连花清瘟颗粒</t>
  </si>
  <si>
    <t>6g</t>
  </si>
  <si>
    <t>北京以岭药业有限公司</t>
  </si>
  <si>
    <t>茵栀黄口服液</t>
  </si>
  <si>
    <r>
      <t>10ml</t>
    </r>
    <r>
      <rPr>
        <sz val="11"/>
        <color theme="1"/>
        <rFont val="宋体"/>
        <charset val="134"/>
      </rPr>
      <t>（含黄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芩苷</t>
    </r>
    <r>
      <rPr>
        <sz val="11"/>
        <color theme="1"/>
        <rFont val="Times New Roman"/>
        <charset val="134"/>
      </rPr>
      <t>0.4g</t>
    </r>
    <r>
      <rPr>
        <sz val="11"/>
        <color theme="1"/>
        <rFont val="宋体"/>
        <charset val="134"/>
      </rPr>
      <t>）</t>
    </r>
  </si>
  <si>
    <t>北京华润高科天然药物有限公司</t>
  </si>
  <si>
    <t>五灵胶囊</t>
  </si>
  <si>
    <t>0.35g</t>
  </si>
  <si>
    <t>清华德人西安幸福制药有限公司</t>
  </si>
  <si>
    <t>五味苦参肠溶胶囊</t>
  </si>
  <si>
    <t>北京中惠药业有限公司</t>
  </si>
  <si>
    <t>附子理中丸</t>
  </si>
  <si>
    <t>浓缩丸</t>
  </si>
  <si>
    <r>
      <t>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丸相当于原生药</t>
    </r>
    <r>
      <rPr>
        <sz val="11"/>
        <color theme="1"/>
        <rFont val="Times New Roman"/>
        <charset val="134"/>
      </rPr>
      <t>3g</t>
    </r>
  </si>
  <si>
    <t>仲景宛西制药股份有限公司制药股份有限公司</t>
  </si>
  <si>
    <t>参附注射液</t>
  </si>
  <si>
    <t>华润三九雅安药业有限公司</t>
  </si>
  <si>
    <t>强力枇杷露</t>
  </si>
  <si>
    <r>
      <t>150ml(</t>
    </r>
    <r>
      <rPr>
        <sz val="11"/>
        <color theme="1"/>
        <rFont val="宋体"/>
        <charset val="134"/>
      </rPr>
      <t>无糖型</t>
    </r>
    <r>
      <rPr>
        <sz val="11"/>
        <color theme="1"/>
        <rFont val="Times New Roman"/>
        <charset val="134"/>
      </rPr>
      <t>)</t>
    </r>
  </si>
  <si>
    <t>哈尔滨市康隆药业有限责任公司</t>
  </si>
  <si>
    <t>苏黄止咳胶囊</t>
  </si>
  <si>
    <t>扬子江药业集团北京海燕药业有限公司</t>
  </si>
  <si>
    <r>
      <t>标准桃金娘油肠溶胶囊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（成人装）</t>
    </r>
  </si>
  <si>
    <r>
      <t>每粒装</t>
    </r>
    <r>
      <rPr>
        <sz val="11"/>
        <color theme="1"/>
        <rFont val="Times New Roman"/>
        <charset val="134"/>
      </rPr>
      <t>0.45g</t>
    </r>
    <r>
      <rPr>
        <sz val="11"/>
        <color theme="1"/>
        <rFont val="宋体"/>
        <charset val="134"/>
      </rPr>
      <t>（含</t>
    </r>
    <r>
      <rPr>
        <sz val="11"/>
        <color theme="1"/>
        <rFont val="Times New Roman"/>
        <charset val="134"/>
      </rPr>
      <t>300mg</t>
    </r>
    <r>
      <rPr>
        <sz val="11"/>
        <color theme="1"/>
        <rFont val="宋体"/>
        <charset val="134"/>
      </rPr>
      <t>标准桃金娘油）</t>
    </r>
  </si>
  <si>
    <t>德国保时佳大药厂G. Pohl-Boskamp GmbH &amp; Co. KG（海南天祥药业有限公司）</t>
  </si>
  <si>
    <t>肺力咳合剂</t>
  </si>
  <si>
    <t>150ml</t>
  </si>
  <si>
    <t>贵州健兴药业有限公司</t>
  </si>
  <si>
    <t>小儿肺热咳喘颗粒</t>
  </si>
  <si>
    <t>海南葫芦娃药业</t>
  </si>
  <si>
    <t>小儿肺热清颗粒</t>
  </si>
  <si>
    <r>
      <t>每袋装</t>
    </r>
    <r>
      <rPr>
        <sz val="11"/>
        <color theme="1"/>
        <rFont val="Times New Roman"/>
        <charset val="134"/>
      </rPr>
      <t>4g</t>
    </r>
  </si>
  <si>
    <t>大连美罗中药厂有限公司</t>
  </si>
  <si>
    <t>金花清感颗粒</t>
  </si>
  <si>
    <r>
      <t>5g(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17.3g)</t>
    </r>
  </si>
  <si>
    <t>聚协昌（北京）药业有限公司</t>
  </si>
  <si>
    <t>小儿肺咳颗粒</t>
  </si>
  <si>
    <t xml:space="preserve">天圣制药集团股份有限公司
</t>
  </si>
  <si>
    <t>小儿消积止咳口服液</t>
  </si>
  <si>
    <t>鲁南厚普制药有限公司</t>
  </si>
  <si>
    <t>醒脑静注射液</t>
  </si>
  <si>
    <r>
      <t>10ml</t>
    </r>
    <r>
      <rPr>
        <sz val="11"/>
        <color theme="1"/>
        <rFont val="宋体"/>
        <charset val="134"/>
      </rPr>
      <t>（含麝香）</t>
    </r>
  </si>
  <si>
    <t>安宫牛黄丸</t>
  </si>
  <si>
    <t>蜜丸</t>
  </si>
  <si>
    <r>
      <t>3g</t>
    </r>
    <r>
      <rPr>
        <sz val="11"/>
        <color theme="1"/>
        <rFont val="宋体"/>
        <charset val="134"/>
      </rPr>
      <t>（天然牛黄）</t>
    </r>
  </si>
  <si>
    <t>丸</t>
  </si>
  <si>
    <t>杭州胡庆余堂药业有限公司</t>
  </si>
  <si>
    <t>苏合香丸</t>
  </si>
  <si>
    <t>大蜜丸</t>
  </si>
  <si>
    <t>雷允上药业集团有限公司</t>
  </si>
  <si>
    <t>固肠止泻丸</t>
  </si>
  <si>
    <t>水丸</t>
  </si>
  <si>
    <r>
      <t>每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粒重</t>
    </r>
    <r>
      <rPr>
        <sz val="11"/>
        <color theme="1"/>
        <rFont val="Times New Roman"/>
        <charset val="134"/>
      </rPr>
      <t>1g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5g/</t>
    </r>
    <r>
      <rPr>
        <sz val="11"/>
        <color theme="1"/>
        <rFont val="宋体"/>
        <charset val="134"/>
      </rPr>
      <t>袋）</t>
    </r>
  </si>
  <si>
    <t>陕西中医学院制药厂</t>
  </si>
  <si>
    <t>醒脾养儿颗粒</t>
  </si>
  <si>
    <t>2g</t>
  </si>
  <si>
    <t>地榆升白片</t>
  </si>
  <si>
    <t>成都地奥天府</t>
  </si>
  <si>
    <t>归脾丸</t>
  </si>
  <si>
    <t>仲景宛西制药股份有限公司</t>
  </si>
  <si>
    <t>归脾合剂</t>
  </si>
  <si>
    <t>太极集团重庆桐君阁药厂有限公司</t>
  </si>
  <si>
    <t>升血小板胶囊</t>
  </si>
  <si>
    <t>陕西郝其军制药股份有限公司</t>
  </si>
  <si>
    <t>天麻醒脑胶囊</t>
  </si>
  <si>
    <t>云南永孜堂制药有限公司</t>
  </si>
  <si>
    <t>六味地黄丸</t>
  </si>
  <si>
    <r>
      <t>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丸重</t>
    </r>
    <r>
      <rPr>
        <sz val="11"/>
        <color theme="1"/>
        <rFont val="Times New Roman"/>
        <charset val="134"/>
      </rPr>
      <t>1.44g</t>
    </r>
    <r>
      <rPr>
        <sz val="11"/>
        <color theme="1"/>
        <rFont val="宋体"/>
        <charset val="134"/>
      </rPr>
      <t>（每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丸相当于饮片</t>
    </r>
    <r>
      <rPr>
        <sz val="11"/>
        <color theme="1"/>
        <rFont val="Times New Roman"/>
        <charset val="134"/>
      </rPr>
      <t>3g</t>
    </r>
    <r>
      <rPr>
        <sz val="11"/>
        <color theme="1"/>
        <rFont val="宋体"/>
        <charset val="134"/>
      </rPr>
      <t>）</t>
    </r>
  </si>
  <si>
    <t>杞菊地黄丸</t>
  </si>
  <si>
    <r>
      <t>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丸相当于原药材</t>
    </r>
    <r>
      <rPr>
        <sz val="11"/>
        <color theme="1"/>
        <rFont val="Times New Roman"/>
        <charset val="134"/>
      </rPr>
      <t>3g</t>
    </r>
  </si>
  <si>
    <t>知柏地黄丸</t>
  </si>
  <si>
    <r>
      <t>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丸重</t>
    </r>
    <r>
      <rPr>
        <sz val="11"/>
        <color theme="1"/>
        <rFont val="Times New Roman"/>
        <charset val="134"/>
      </rPr>
      <t>1.44g</t>
    </r>
    <r>
      <rPr>
        <sz val="11"/>
        <color theme="1"/>
        <rFont val="宋体"/>
        <charset val="134"/>
      </rPr>
      <t>（每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丸相当于饮片</t>
    </r>
    <r>
      <rPr>
        <sz val="11"/>
        <color theme="1"/>
        <rFont val="Times New Roman"/>
        <charset val="134"/>
      </rPr>
      <t>4g</t>
    </r>
    <r>
      <rPr>
        <sz val="11"/>
        <color theme="1"/>
        <rFont val="宋体"/>
        <charset val="134"/>
      </rPr>
      <t>）</t>
    </r>
  </si>
  <si>
    <t>复方玄驹胶囊</t>
  </si>
  <si>
    <t>0.42g</t>
  </si>
  <si>
    <t>浙江施强药业有限公司</t>
  </si>
  <si>
    <t>金水宝片</t>
  </si>
  <si>
    <t>江西济民可信药业有限公司</t>
  </si>
  <si>
    <t>山东省第三批药品（中成药专项）集中带量采购</t>
  </si>
  <si>
    <t>生血宝合剂</t>
  </si>
  <si>
    <t>百令胶囊</t>
  </si>
  <si>
    <r>
      <t>每粒装</t>
    </r>
    <r>
      <rPr>
        <sz val="11"/>
        <color theme="1"/>
        <rFont val="Times New Roman"/>
        <charset val="134"/>
      </rPr>
      <t>0.5g</t>
    </r>
  </si>
  <si>
    <t>振源胶囊</t>
  </si>
  <si>
    <r>
      <t>含人参果皂苷</t>
    </r>
    <r>
      <rPr>
        <sz val="11"/>
        <color theme="1"/>
        <rFont val="Times New Roman"/>
        <charset val="134"/>
      </rPr>
      <t>25mg</t>
    </r>
  </si>
  <si>
    <t>吉林省集安益盛药业股份有限公司</t>
  </si>
  <si>
    <t>复方皂矾丸</t>
  </si>
  <si>
    <t>小蜜丸</t>
  </si>
  <si>
    <t>陕西郝其军制药</t>
  </si>
  <si>
    <t>心通颗粒</t>
  </si>
  <si>
    <t>5.3g</t>
  </si>
  <si>
    <t>金芪降糖胶囊</t>
  </si>
  <si>
    <t>辽宁亿邦制药有限公司</t>
  </si>
  <si>
    <t>注射用益气复脉</t>
  </si>
  <si>
    <t>0.65g</t>
  </si>
  <si>
    <t>天津天士力之骄药业有限公司</t>
  </si>
  <si>
    <t>参麦注射液</t>
  </si>
  <si>
    <t>四川川大华西药业股份有限公司</t>
  </si>
  <si>
    <t>稳心颗粒</t>
  </si>
  <si>
    <r>
      <t>5g</t>
    </r>
    <r>
      <rPr>
        <sz val="11"/>
        <color theme="1"/>
        <rFont val="宋体"/>
        <charset val="134"/>
      </rPr>
      <t>（无糖型）</t>
    </r>
  </si>
  <si>
    <t>山东步长制药有限公司</t>
  </si>
  <si>
    <t>参松养心胶囊</t>
  </si>
  <si>
    <t>北京以岭药业股份有限公司</t>
  </si>
  <si>
    <t>天王补心片</t>
  </si>
  <si>
    <t>重庆巨琪诺美制药有限公司</t>
  </si>
  <si>
    <t>枣仁安神颗粒</t>
  </si>
  <si>
    <t>黑龙江省济仁药业有限公司</t>
  </si>
  <si>
    <t>参芪五味子片</t>
  </si>
  <si>
    <t>康县独一味生物制药有限责任公司</t>
  </si>
  <si>
    <t>百乐眠胶囊</t>
  </si>
  <si>
    <t>0.27g</t>
  </si>
  <si>
    <t>乌灵胶囊</t>
  </si>
  <si>
    <t>浙江佐力药业股份有限公司</t>
  </si>
  <si>
    <t>甜梦胶囊</t>
  </si>
  <si>
    <t>荣昌制药（淄博）有限公司</t>
  </si>
  <si>
    <t>安神补脑液</t>
  </si>
  <si>
    <t>独一味胶囊</t>
  </si>
  <si>
    <t>养心氏片</t>
  </si>
  <si>
    <t>心悦胶囊</t>
  </si>
  <si>
    <t>麝香保心丸</t>
  </si>
  <si>
    <r>
      <t>22.5mg(</t>
    </r>
    <r>
      <rPr>
        <sz val="11"/>
        <color theme="1"/>
        <rFont val="宋体"/>
        <charset val="134"/>
      </rPr>
      <t>人工麝香，人工牛黄）</t>
    </r>
  </si>
  <si>
    <t>上海和黄药业有限公司</t>
  </si>
  <si>
    <t>益心舒片</t>
  </si>
  <si>
    <t>广东先通药业</t>
  </si>
  <si>
    <t>脑心通胶囊</t>
  </si>
  <si>
    <t>咸阳步长制药有限公司</t>
  </si>
  <si>
    <t>血栓心脉宁胶囊</t>
  </si>
  <si>
    <t>吉林华康药业股份有限公司</t>
  </si>
  <si>
    <t>肾衰宁胶囊</t>
  </si>
  <si>
    <t>硬胶囊剂</t>
  </si>
  <si>
    <t>云南雷允上理想药业有限公司</t>
  </si>
  <si>
    <t>通心络胶囊</t>
  </si>
  <si>
    <t>0.26g</t>
  </si>
  <si>
    <t>地奥心血康胶囊</t>
  </si>
  <si>
    <t>0.35g(100mg)</t>
  </si>
  <si>
    <t>成都地奥制药</t>
  </si>
  <si>
    <t>复方丹参片</t>
  </si>
  <si>
    <r>
      <t>每片重</t>
    </r>
    <r>
      <rPr>
        <sz val="11"/>
        <color theme="1"/>
        <rFont val="Times New Roman"/>
        <charset val="134"/>
      </rPr>
      <t>0.32g</t>
    </r>
    <r>
      <rPr>
        <sz val="11"/>
        <color theme="1"/>
        <rFont val="宋体"/>
        <charset val="134"/>
      </rPr>
      <t>（相当于饮片</t>
    </r>
    <r>
      <rPr>
        <sz val="11"/>
        <color theme="1"/>
        <rFont val="Times New Roman"/>
        <charset val="134"/>
      </rPr>
      <t>0.6g</t>
    </r>
    <r>
      <rPr>
        <sz val="11"/>
        <color theme="1"/>
        <rFont val="宋体"/>
        <charset val="134"/>
      </rPr>
      <t>）</t>
    </r>
  </si>
  <si>
    <t xml:space="preserve">广州白云山和记黄埔中药有限公司 </t>
  </si>
  <si>
    <t>速效救心丸</t>
  </si>
  <si>
    <r>
      <t>40mg*50</t>
    </r>
    <r>
      <rPr>
        <sz val="11"/>
        <color theme="1"/>
        <rFont val="宋体"/>
        <charset val="134"/>
      </rPr>
      <t>粒</t>
    </r>
  </si>
  <si>
    <t>天津中新药业集团股份有限公司第六中药厂</t>
  </si>
  <si>
    <t>复方丹参滴丸</t>
  </si>
  <si>
    <t>27mg</t>
  </si>
  <si>
    <t>天津天士力</t>
  </si>
  <si>
    <t>心可舒片</t>
  </si>
  <si>
    <t>0.31g</t>
  </si>
  <si>
    <t>山东沃华医药科技股份有限公司</t>
  </si>
  <si>
    <t>银丹心脑通软胶囊</t>
  </si>
  <si>
    <t>贵州百灵企业集团制药股份有限公司</t>
  </si>
  <si>
    <t>丹红注射液</t>
  </si>
  <si>
    <t>山东丹红制药有限公司</t>
  </si>
  <si>
    <t>菏泽步长制药有限公司</t>
  </si>
  <si>
    <t>复方川芎片</t>
  </si>
  <si>
    <t>0.412g</t>
  </si>
  <si>
    <t>山东凤凰制药</t>
  </si>
  <si>
    <t>芪苈强心胶囊</t>
  </si>
  <si>
    <t>心宝丸</t>
  </si>
  <si>
    <t>丸剂</t>
  </si>
  <si>
    <t>广东心宝药业</t>
  </si>
  <si>
    <t>注射用丹参多酚酸</t>
  </si>
  <si>
    <r>
      <t>0.13g(</t>
    </r>
    <r>
      <rPr>
        <sz val="11"/>
        <color theme="1"/>
        <rFont val="宋体"/>
        <charset val="134"/>
      </rPr>
      <t>含丹参多酚酸</t>
    </r>
    <r>
      <rPr>
        <sz val="11"/>
        <color theme="1"/>
        <rFont val="Times New Roman"/>
        <charset val="134"/>
      </rPr>
      <t>100mg)</t>
    </r>
  </si>
  <si>
    <t>心脑康胶囊</t>
  </si>
  <si>
    <t>吉林省集安益盛药业有限公司</t>
  </si>
  <si>
    <t>天丹通络片</t>
  </si>
  <si>
    <t>0.415g</t>
  </si>
  <si>
    <t>山东凤凰制药有限公司</t>
  </si>
  <si>
    <t>疏血通注射液</t>
  </si>
  <si>
    <t>牡丹江友搏药业有限责任公司</t>
  </si>
  <si>
    <t>冠心宁注射液</t>
  </si>
  <si>
    <t xml:space="preserve">山西振东泰盛制药有限公司
</t>
  </si>
  <si>
    <t>血塞通软胶囊</t>
  </si>
  <si>
    <r>
      <t>0.33g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60mg</t>
    </r>
    <r>
      <rPr>
        <sz val="11"/>
        <color theme="1"/>
        <rFont val="宋体"/>
        <charset val="134"/>
      </rPr>
      <t>）</t>
    </r>
  </si>
  <si>
    <t>昆明圣火制药有限责任公司</t>
  </si>
  <si>
    <t>银杏叶片</t>
  </si>
  <si>
    <r>
      <t>含总黄酮醇苷</t>
    </r>
    <r>
      <rPr>
        <sz val="10"/>
        <color theme="1"/>
        <rFont val="Times New Roman"/>
        <charset val="134"/>
      </rPr>
      <t>9.6mg</t>
    </r>
    <r>
      <rPr>
        <sz val="10"/>
        <color theme="1"/>
        <rFont val="宋体"/>
        <charset val="134"/>
      </rPr>
      <t>、萜类内酯</t>
    </r>
    <r>
      <rPr>
        <sz val="10"/>
        <color theme="1"/>
        <rFont val="Times New Roman"/>
        <charset val="134"/>
      </rPr>
      <t>2.4mg</t>
    </r>
  </si>
  <si>
    <t>血塞通注射液</t>
  </si>
  <si>
    <t xml:space="preserve">西安汉丰药业有限责任公司 </t>
  </si>
  <si>
    <t>注射用灯盏花素</t>
  </si>
  <si>
    <t>昆明龙津药业股份有限公司</t>
  </si>
  <si>
    <t>灯盏花素片</t>
  </si>
  <si>
    <t>广东雷允上药业有限公司</t>
  </si>
  <si>
    <t>血栓通注射液</t>
  </si>
  <si>
    <t>2ml:70mg</t>
  </si>
  <si>
    <t>丽珠集团利民制药厂</t>
  </si>
  <si>
    <t>银杏内酯注射液</t>
  </si>
  <si>
    <r>
      <t>每支装</t>
    </r>
    <r>
      <rPr>
        <sz val="11"/>
        <color theme="1"/>
        <rFont val="Times New Roman"/>
        <charset val="134"/>
      </rPr>
      <t>2ml</t>
    </r>
    <r>
      <rPr>
        <sz val="11"/>
        <color theme="1"/>
        <rFont val="宋体"/>
        <charset val="134"/>
      </rPr>
      <t>（含萜类内酯</t>
    </r>
    <r>
      <rPr>
        <sz val="11"/>
        <color theme="1"/>
        <rFont val="Times New Roman"/>
        <charset val="134"/>
      </rPr>
      <t>10mg</t>
    </r>
    <r>
      <rPr>
        <sz val="11"/>
        <color theme="1"/>
        <rFont val="宋体"/>
        <charset val="134"/>
      </rPr>
      <t>）</t>
    </r>
  </si>
  <si>
    <t>成都百裕制药股份有限公司</t>
  </si>
  <si>
    <t>舒血宁注射液</t>
  </si>
  <si>
    <t>神威药业有限公司</t>
  </si>
  <si>
    <t>银杏二萜内酯葡胺注射液</t>
  </si>
  <si>
    <r>
      <t>5ml(</t>
    </r>
    <r>
      <rPr>
        <sz val="11"/>
        <color theme="1"/>
        <rFont val="宋体"/>
        <charset val="134"/>
      </rPr>
      <t>含银杏二萜内酯</t>
    </r>
    <r>
      <rPr>
        <sz val="11"/>
        <color theme="1"/>
        <rFont val="Times New Roman"/>
        <charset val="134"/>
      </rPr>
      <t>25mg)</t>
    </r>
  </si>
  <si>
    <t>蛭蛇通络胶囊</t>
  </si>
  <si>
    <t xml:space="preserve"> 陕西健民制药有限公司</t>
  </si>
  <si>
    <t>逍遥丸</t>
  </si>
  <si>
    <r>
      <t>胃苏颗粒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无糖型）</t>
    </r>
  </si>
  <si>
    <t>扬子江药业集团</t>
  </si>
  <si>
    <t>荜铃胃痛颗粒</t>
  </si>
  <si>
    <t>扬子江药业集团江苏制药股份有限公司</t>
  </si>
  <si>
    <t>快胃片</t>
  </si>
  <si>
    <t>0.7g</t>
  </si>
  <si>
    <t>青岛国风药业股份有限公司</t>
  </si>
  <si>
    <t>摩罗丹</t>
  </si>
  <si>
    <r>
      <t>16</t>
    </r>
    <r>
      <rPr>
        <sz val="11"/>
        <color theme="1"/>
        <rFont val="宋体"/>
        <charset val="134"/>
      </rPr>
      <t>丸（每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宋体"/>
        <charset val="134"/>
      </rPr>
      <t>丸重</t>
    </r>
    <r>
      <rPr>
        <sz val="11"/>
        <color theme="1"/>
        <rFont val="Times New Roman"/>
        <charset val="134"/>
      </rPr>
      <t>1.84g,</t>
    </r>
    <r>
      <rPr>
        <sz val="11"/>
        <color theme="1"/>
        <rFont val="宋体"/>
        <charset val="134"/>
      </rPr>
      <t>相当于生药材</t>
    </r>
    <r>
      <rPr>
        <sz val="11"/>
        <color theme="1"/>
        <rFont val="Times New Roman"/>
        <charset val="134"/>
      </rPr>
      <t>4.5g</t>
    </r>
    <r>
      <rPr>
        <sz val="11"/>
        <color theme="1"/>
        <rFont val="宋体"/>
        <charset val="134"/>
      </rPr>
      <t>）</t>
    </r>
  </si>
  <si>
    <t>邯郸制药股份有限公司</t>
  </si>
  <si>
    <t>胃肠安丸</t>
  </si>
  <si>
    <r>
      <t>每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丸重</t>
    </r>
    <r>
      <rPr>
        <sz val="11"/>
        <color theme="1"/>
        <rFont val="Times New Roman"/>
        <charset val="134"/>
      </rPr>
      <t>0.08g</t>
    </r>
  </si>
  <si>
    <t>天津中新药业集团股份有限公司乐仁堂制药厂</t>
  </si>
  <si>
    <t>神曲消食口服液</t>
  </si>
  <si>
    <r>
      <t>10ml</t>
    </r>
    <r>
      <rPr>
        <sz val="11"/>
        <color theme="1"/>
        <rFont val="宋体"/>
        <charset val="134"/>
      </rPr>
      <t>（每</t>
    </r>
    <r>
      <rPr>
        <sz val="11"/>
        <color theme="1"/>
        <rFont val="Times New Roman"/>
        <charset val="134"/>
      </rPr>
      <t>1ml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0.733g</t>
    </r>
    <r>
      <rPr>
        <sz val="11"/>
        <color theme="1"/>
        <rFont val="宋体"/>
        <charset val="134"/>
      </rPr>
      <t>）</t>
    </r>
  </si>
  <si>
    <t>丹珍头痛胶囊</t>
  </si>
  <si>
    <t>青海益欣药业有限责任公司</t>
  </si>
  <si>
    <t>抑眩宁胶囊</t>
  </si>
  <si>
    <t>沈阳双鼎制药有限公司</t>
  </si>
  <si>
    <t>天智颗粒</t>
  </si>
  <si>
    <t>仲景宛西制药股份有限公司制药</t>
  </si>
  <si>
    <t>天舒胶囊</t>
  </si>
  <si>
    <t>0.34g</t>
  </si>
  <si>
    <t>养血清脑颗粒</t>
  </si>
  <si>
    <t>天津天士力医药营销集团有限公司</t>
  </si>
  <si>
    <t>熄风通络头痛片</t>
  </si>
  <si>
    <t>通化金马药业有限公司</t>
  </si>
  <si>
    <t>华佗再造丸</t>
  </si>
  <si>
    <t>广州白云山奇星药业有限公司</t>
  </si>
  <si>
    <t>正清风痛宁注射液</t>
  </si>
  <si>
    <t>2ml:50mg</t>
  </si>
  <si>
    <t>湖南正清制药集团股份有限公司</t>
  </si>
  <si>
    <t>虎力散片</t>
  </si>
  <si>
    <t>0.38g</t>
  </si>
  <si>
    <t>江西青春康缘</t>
  </si>
  <si>
    <t>雷公藤多苷片</t>
  </si>
  <si>
    <t>湖南千金协力药业有限公司</t>
  </si>
  <si>
    <t>脉络舒通丸</t>
  </si>
  <si>
    <t>盘龙七片</t>
  </si>
  <si>
    <t>陕西盘龙药业集团股份有限公司</t>
  </si>
  <si>
    <t>肾康注射液</t>
  </si>
  <si>
    <t>西安世纪盛康药业有限公司</t>
  </si>
  <si>
    <t>肾康栓</t>
  </si>
  <si>
    <t>黄葵胶囊</t>
  </si>
  <si>
    <r>
      <t>每粒装</t>
    </r>
    <r>
      <rPr>
        <sz val="11"/>
        <color theme="1"/>
        <rFont val="Times New Roman"/>
        <charset val="134"/>
      </rPr>
      <t>0.43g(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2g)</t>
    </r>
  </si>
  <si>
    <t>江苏苏中药业集团股份有限公司</t>
  </si>
  <si>
    <t>尿毒清颗粒（无糖型）</t>
  </si>
  <si>
    <t>康臣药业(内蒙古)有限责任公司</t>
  </si>
  <si>
    <t>五苓胶囊</t>
  </si>
  <si>
    <t xml:space="preserve">江西品信药业股份有限公司
</t>
  </si>
  <si>
    <t>血尿安胶囊</t>
  </si>
  <si>
    <t>云南理想药业有限公司</t>
  </si>
  <si>
    <t>银花泌炎灵片</t>
  </si>
  <si>
    <t>热淋清颗粒</t>
  </si>
  <si>
    <r>
      <t>4g[</t>
    </r>
    <r>
      <rPr>
        <sz val="11"/>
        <color theme="1"/>
        <rFont val="宋体"/>
        <charset val="134"/>
      </rPr>
      <t>无糖</t>
    </r>
    <r>
      <rPr>
        <sz val="11"/>
        <color theme="1"/>
        <rFont val="Times New Roman"/>
        <charset val="134"/>
      </rPr>
      <t>]</t>
    </r>
  </si>
  <si>
    <t>贵州威门</t>
  </si>
  <si>
    <t>双石通淋胶囊</t>
  </si>
  <si>
    <t>陕西摩美得气血和制药有限公司</t>
  </si>
  <si>
    <t>前列欣胶囊</t>
  </si>
  <si>
    <t>山东宏济堂制药有限责任公司</t>
  </si>
  <si>
    <t>痹祺胶囊</t>
  </si>
  <si>
    <t>天津达仁堂京万红药业有限公司</t>
  </si>
  <si>
    <t>金天格胶囊</t>
  </si>
  <si>
    <t>金花企业(集团)股份有限公司西安金花制药厂</t>
  </si>
  <si>
    <t>肾炎康复片</t>
  </si>
  <si>
    <t>0.48g</t>
  </si>
  <si>
    <t>天津同仁堂</t>
  </si>
  <si>
    <t>壮骨伸筋胶囊</t>
  </si>
  <si>
    <t>血脂康胶囊</t>
  </si>
  <si>
    <t>北京北大维信生物科技有限公司</t>
  </si>
  <si>
    <t>消炎利胆片</t>
  </si>
  <si>
    <r>
      <t>片芯重</t>
    </r>
    <r>
      <rPr>
        <sz val="11"/>
        <color theme="1"/>
        <rFont val="Times New Roman"/>
        <charset val="134"/>
      </rPr>
      <t>0.25g</t>
    </r>
    <r>
      <rPr>
        <sz val="11"/>
        <color theme="1"/>
        <rFont val="宋体"/>
        <charset val="134"/>
      </rPr>
      <t>，相当于饮片</t>
    </r>
    <r>
      <rPr>
        <sz val="11"/>
        <color theme="1"/>
        <rFont val="Times New Roman"/>
        <charset val="134"/>
      </rPr>
      <t>2.6g</t>
    </r>
  </si>
  <si>
    <t>广东新峰药业</t>
  </si>
  <si>
    <t>湿润烧伤膏</t>
  </si>
  <si>
    <t>软膏</t>
  </si>
  <si>
    <t>40g</t>
  </si>
  <si>
    <t>汕头市美宝制药有限公司</t>
  </si>
  <si>
    <t>康复新液</t>
  </si>
  <si>
    <t>四川好医生攀西药业有限责任公司</t>
  </si>
  <si>
    <t>锡类散</t>
  </si>
  <si>
    <r>
      <t>１</t>
    </r>
    <r>
      <rPr>
        <sz val="11"/>
        <color theme="1"/>
        <rFont val="Times New Roman"/>
        <charset val="134"/>
      </rPr>
      <t>g</t>
    </r>
  </si>
  <si>
    <t>江苏七零七天然制药</t>
  </si>
  <si>
    <t>复方黄柏液涂剂</t>
  </si>
  <si>
    <t>涂剂</t>
  </si>
  <si>
    <t>山东汉方制药有限公司</t>
  </si>
  <si>
    <t>普济痔疮栓</t>
  </si>
  <si>
    <t>1.3g</t>
  </si>
  <si>
    <t>复方荆芥熏洗剂</t>
  </si>
  <si>
    <t xml:space="preserve">荣昌制药（淄博）有限公司
</t>
  </si>
  <si>
    <t>肛泰栓</t>
  </si>
  <si>
    <t xml:space="preserve">烟台荣昌制药股份有限公司
</t>
  </si>
  <si>
    <t>排石颗粒</t>
  </si>
  <si>
    <r>
      <t>5g</t>
    </r>
    <r>
      <rPr>
        <sz val="11"/>
        <color theme="1"/>
        <rFont val="宋体"/>
        <charset val="134"/>
      </rPr>
      <t>（无蔗糖）</t>
    </r>
  </si>
  <si>
    <t>南京同仁堂药业有限责任公司</t>
  </si>
  <si>
    <t>小金片</t>
  </si>
  <si>
    <t>0.36g</t>
  </si>
  <si>
    <t>内消瘰疬丸</t>
  </si>
  <si>
    <r>
      <t>10</t>
    </r>
    <r>
      <rPr>
        <sz val="11"/>
        <color theme="1"/>
        <rFont val="宋体"/>
        <charset val="134"/>
      </rPr>
      <t>丸重</t>
    </r>
    <r>
      <rPr>
        <sz val="11"/>
        <color theme="1"/>
        <rFont val="Times New Roman"/>
        <charset val="134"/>
      </rPr>
      <t>1.85</t>
    </r>
  </si>
  <si>
    <t>兰州太宝制药有限公司</t>
  </si>
  <si>
    <t>西黄胶囊</t>
  </si>
  <si>
    <r>
      <t>0.25g(</t>
    </r>
    <r>
      <rPr>
        <sz val="11"/>
        <color theme="1"/>
        <rFont val="宋体"/>
        <charset val="134"/>
      </rPr>
      <t>体外培育牛黄</t>
    </r>
    <r>
      <rPr>
        <sz val="11"/>
        <color theme="1"/>
        <rFont val="Times New Roman"/>
        <charset val="134"/>
      </rPr>
      <t xml:space="preserve">) </t>
    </r>
  </si>
  <si>
    <t>河北万邦复临药业有限公司</t>
  </si>
  <si>
    <t>艾迪注射液</t>
  </si>
  <si>
    <t>康莱特注射液</t>
  </si>
  <si>
    <r>
      <t>100ml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>10g</t>
    </r>
  </si>
  <si>
    <t>浙江康莱特药业有限公司</t>
  </si>
  <si>
    <t>华蟾素胶囊</t>
  </si>
  <si>
    <t>陕西东泰制药有限公司</t>
  </si>
  <si>
    <t>鸦胆子油乳注射液</t>
  </si>
  <si>
    <t>沈阳药大雷允上药业有限责任公司</t>
  </si>
  <si>
    <t>康艾注射液</t>
  </si>
  <si>
    <t>长白山制药股份有限公司</t>
  </si>
  <si>
    <t>参一胶囊</t>
  </si>
  <si>
    <t>吉林亚泰制药股份有限公司</t>
  </si>
  <si>
    <t>贞芪扶正颗粒</t>
  </si>
  <si>
    <t>柳河长隆制药有限公司（修正药业集团股份有限公司）</t>
  </si>
  <si>
    <t>复方益母胶囊</t>
  </si>
  <si>
    <t>翔宇药业股份有限公司</t>
  </si>
  <si>
    <t>丹黄祛瘀胶囊</t>
  </si>
  <si>
    <t>吉林龙鑫药业有限公司</t>
  </si>
  <si>
    <t>宫血停颗粒</t>
  </si>
  <si>
    <t>陕西步长高新制药有限公司</t>
  </si>
  <si>
    <t>宫炎平胶囊</t>
  </si>
  <si>
    <t>广州罗浮山</t>
  </si>
  <si>
    <t>妇科千金胶囊</t>
  </si>
  <si>
    <t>株洲千金药业股份有限公司</t>
  </si>
  <si>
    <t>妇可靖胶囊</t>
  </si>
  <si>
    <t>丽彩甘肃西峰制药有限公司</t>
  </si>
  <si>
    <t>康妇凝胶</t>
  </si>
  <si>
    <t>贵州建兴药业</t>
  </si>
  <si>
    <t>治糜康栓</t>
  </si>
  <si>
    <t>保妇康栓</t>
  </si>
  <si>
    <t>1.74g</t>
  </si>
  <si>
    <t>海南碧凯药业有限公司</t>
  </si>
  <si>
    <t>红核妇洁洗液</t>
  </si>
  <si>
    <t>山东步长神州制药有限公司</t>
  </si>
  <si>
    <t>鹿胎膏</t>
  </si>
  <si>
    <t>煎膏剂</t>
  </si>
  <si>
    <t>吉林市鹿王制药股份有限公司</t>
  </si>
  <si>
    <t>保胎灵</t>
  </si>
  <si>
    <t>0.95g</t>
  </si>
  <si>
    <t>陇药皇普谧制药股份有限公司</t>
  </si>
  <si>
    <t>女珍颗粒</t>
  </si>
  <si>
    <t>孕康糖浆</t>
  </si>
  <si>
    <t>滋肾育胎丸</t>
  </si>
  <si>
    <t>水蜜丸</t>
  </si>
  <si>
    <t>广州白云山中一药业有限公司</t>
  </si>
  <si>
    <t>乳宁颗粒</t>
  </si>
  <si>
    <r>
      <t>5g(</t>
    </r>
    <r>
      <rPr>
        <sz val="11"/>
        <color theme="1"/>
        <rFont val="宋体"/>
        <charset val="134"/>
      </rPr>
      <t>无蔗糖</t>
    </r>
    <r>
      <rPr>
        <sz val="11"/>
        <color theme="1"/>
        <rFont val="Times New Roman"/>
        <charset val="134"/>
      </rPr>
      <t>)</t>
    </r>
  </si>
  <si>
    <t>南京同仁堂药业</t>
  </si>
  <si>
    <t>乳块消片</t>
  </si>
  <si>
    <t>0.32g</t>
  </si>
  <si>
    <t>江西博士达药业有限责任公司</t>
  </si>
  <si>
    <t>红金消结胶囊</t>
  </si>
  <si>
    <t>云南佑生药业有限责任公司</t>
  </si>
  <si>
    <t>和血明目片</t>
  </si>
  <si>
    <t>西安碑林药业股份有限公司</t>
  </si>
  <si>
    <t>复方血栓通胶囊</t>
  </si>
  <si>
    <t>鼻渊通窍颗粒</t>
  </si>
  <si>
    <t>鼻窦炎口服液</t>
  </si>
  <si>
    <t>开喉剑喷雾剂</t>
  </si>
  <si>
    <t>30ml</t>
  </si>
  <si>
    <t>贵州三力制药股份有限公司</t>
  </si>
  <si>
    <t>甘桔冰梅片</t>
  </si>
  <si>
    <t>重庆华森制药股份有限公司</t>
  </si>
  <si>
    <t>金嗓散结胶囊</t>
  </si>
  <si>
    <t>金嗓开音颗粒</t>
  </si>
  <si>
    <r>
      <t>每袋装</t>
    </r>
    <r>
      <rPr>
        <sz val="11"/>
        <color theme="1"/>
        <rFont val="Times New Roman"/>
        <charset val="134"/>
      </rPr>
      <t>4.5g</t>
    </r>
  </si>
  <si>
    <t>口腔炎喷雾剂</t>
  </si>
  <si>
    <t>25ml</t>
  </si>
  <si>
    <t>黑龙江天龙药业有限公司</t>
  </si>
  <si>
    <t>伤痛宁片</t>
  </si>
  <si>
    <t>开开援生制药</t>
  </si>
  <si>
    <t>伤科接骨片</t>
  </si>
  <si>
    <t>大连美罗中药厂</t>
  </si>
  <si>
    <t>接骨七厘片</t>
  </si>
  <si>
    <t>湖南金沙药业有限责任公司</t>
  </si>
  <si>
    <t>云南白药胶囊</t>
  </si>
  <si>
    <t>云南白药集团股份有限公司</t>
  </si>
  <si>
    <t>云南白药气雾剂</t>
  </si>
  <si>
    <t>85g/60g</t>
  </si>
  <si>
    <t>云南白药膏</t>
  </si>
  <si>
    <t>橡胶膏剂</t>
  </si>
  <si>
    <t>6.5cm×10cm</t>
  </si>
  <si>
    <t>云南白药集团无锡药业有限公司</t>
  </si>
  <si>
    <t>治伤胶囊</t>
  </si>
  <si>
    <t>杭州朱养心药业有限公司</t>
  </si>
  <si>
    <t>颈痛颗粒</t>
  </si>
  <si>
    <t>山东明仁福瑞达制药</t>
  </si>
  <si>
    <t>舒筋活血胶囊</t>
  </si>
  <si>
    <t>湖南天济草堂制药股份有限公司</t>
  </si>
  <si>
    <t>腰痹通胶囊</t>
  </si>
  <si>
    <t>江苏康缘药业</t>
  </si>
  <si>
    <t>颈复康颗粒</t>
  </si>
  <si>
    <t>颈复康药业集团有限公司</t>
  </si>
  <si>
    <t>活血止痛胶囊</t>
  </si>
  <si>
    <t>江西百神昌诺药业有限公司</t>
  </si>
  <si>
    <t>麝香舒活搽剂</t>
  </si>
  <si>
    <t>搽剂</t>
  </si>
  <si>
    <t>80ml</t>
  </si>
  <si>
    <t>黄石飞云制药有限公司</t>
  </si>
  <si>
    <t>复方南星止痛膏</t>
  </si>
  <si>
    <r>
      <t>10cm*13cm</t>
    </r>
    <r>
      <rPr>
        <sz val="10"/>
        <color theme="1"/>
        <rFont val="宋体"/>
        <charset val="134"/>
      </rPr>
      <t>（微孔透气型）</t>
    </r>
  </si>
  <si>
    <t>江苏康缘阳光药业有限责任公司</t>
  </si>
  <si>
    <t>麝香追风止痛膏</t>
  </si>
  <si>
    <t>7cm×10cm</t>
  </si>
  <si>
    <t>重庆希尔安药业有限公司</t>
  </si>
  <si>
    <t>骨痛灵酊</t>
  </si>
  <si>
    <t>酊剂</t>
  </si>
  <si>
    <t>云南圣科药业有限公司</t>
  </si>
  <si>
    <t>筋骨止痛凝胶</t>
  </si>
  <si>
    <r>
      <t>15g(</t>
    </r>
    <r>
      <rPr>
        <sz val="11"/>
        <color theme="1"/>
        <rFont val="宋体"/>
        <charset val="134"/>
      </rPr>
      <t>每</t>
    </r>
    <r>
      <rPr>
        <sz val="11"/>
        <color theme="1"/>
        <rFont val="Times New Roman"/>
        <charset val="134"/>
      </rPr>
      <t>1g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1g,</t>
    </r>
    <r>
      <rPr>
        <sz val="11"/>
        <color theme="1"/>
        <rFont val="宋体"/>
        <charset val="134"/>
      </rPr>
      <t>含薄荷脑</t>
    </r>
    <r>
      <rPr>
        <sz val="11"/>
        <color theme="1"/>
        <rFont val="Times New Roman"/>
        <charset val="134"/>
      </rPr>
      <t>3.6mg)</t>
    </r>
  </si>
  <si>
    <t xml:space="preserve">江苏康缘药业股份有限公司
</t>
  </si>
  <si>
    <t>麝香壮骨膏</t>
  </si>
  <si>
    <r>
      <t>8cm*13cm</t>
    </r>
    <r>
      <rPr>
        <sz val="11"/>
        <color theme="1"/>
        <rFont val="宋体"/>
        <charset val="134"/>
      </rPr>
      <t>弹力微孔型</t>
    </r>
  </si>
  <si>
    <t>黄石市力康药业有限公司</t>
  </si>
  <si>
    <t>抗骨增生胶囊</t>
  </si>
  <si>
    <t>仙灵骨葆胶囊</t>
  </si>
  <si>
    <t>国药集团同济堂（贵州）制药有限公司</t>
  </si>
  <si>
    <t>恒古骨伤愈合剂</t>
  </si>
  <si>
    <t>赛灵药业科技集团股份有限公司</t>
  </si>
  <si>
    <t>除湿止痒洗液</t>
  </si>
  <si>
    <t>四川省通园制药有限公司</t>
  </si>
  <si>
    <t>除湿止痒软膏</t>
  </si>
  <si>
    <t>四川德峰药业有限公司</t>
  </si>
  <si>
    <t>复方青黛胶囊</t>
  </si>
  <si>
    <t>陕西医药控股集团天宁制药</t>
  </si>
  <si>
    <t>润燥止痒胶囊</t>
  </si>
  <si>
    <t>冰黄肤乐软膏</t>
  </si>
  <si>
    <r>
      <t>30g(</t>
    </r>
    <r>
      <rPr>
        <sz val="11"/>
        <color theme="1"/>
        <rFont val="宋体"/>
        <charset val="134"/>
      </rPr>
      <t>每</t>
    </r>
    <r>
      <rPr>
        <sz val="11"/>
        <color theme="1"/>
        <rFont val="Times New Roman"/>
        <charset val="134"/>
      </rPr>
      <t>1g</t>
    </r>
    <r>
      <rPr>
        <sz val="11"/>
        <color theme="1"/>
        <rFont val="宋体"/>
        <charset val="134"/>
      </rPr>
      <t>相当于饮片</t>
    </r>
    <r>
      <rPr>
        <sz val="11"/>
        <color theme="1"/>
        <rFont val="Times New Roman"/>
        <charset val="134"/>
      </rPr>
      <t>0.082g)</t>
    </r>
  </si>
  <si>
    <t>西藏海容唐果药业有限公司</t>
  </si>
  <si>
    <t>消痛贴膏</t>
  </si>
  <si>
    <t>膏剂</t>
  </si>
  <si>
    <r>
      <t>1.2g x6</t>
    </r>
    <r>
      <rPr>
        <sz val="11"/>
        <color theme="1"/>
        <rFont val="宋体"/>
        <charset val="134"/>
      </rPr>
      <t>贴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盒</t>
    </r>
  </si>
  <si>
    <t>西藏奇正藏药股份有限公司</t>
  </si>
  <si>
    <t>洁白胶囊</t>
  </si>
  <si>
    <t>兰州和盛堂制药股份有限公司</t>
  </si>
  <si>
    <t>白脉软膏</t>
  </si>
  <si>
    <t>暖宫七味散</t>
  </si>
  <si>
    <t>内蒙古大唐药业有限公司</t>
  </si>
  <si>
    <t>复方斯亚旦生发酊</t>
  </si>
  <si>
    <t>36ml</t>
  </si>
  <si>
    <t>维吾尔药业有限责任公司</t>
  </si>
  <si>
    <t>百癣夏塔热片</t>
  </si>
  <si>
    <t>新疆银朵兰维药业股份有限公司</t>
  </si>
  <si>
    <t>西帕依固龈液</t>
  </si>
  <si>
    <t>新奇康药业股份有限公司</t>
  </si>
  <si>
    <t>寒喘祖帕颗粒</t>
  </si>
  <si>
    <t>新疆维吾尔药业有限责任公司</t>
  </si>
  <si>
    <t>小儿双金清热口服液</t>
  </si>
  <si>
    <t>山东润华药业有限公司</t>
  </si>
  <si>
    <t>安络小皮伞片</t>
  </si>
  <si>
    <t>复方苦参洗剂</t>
  </si>
  <si>
    <t>280ml</t>
  </si>
  <si>
    <t>浙江中法制药</t>
  </si>
  <si>
    <t>生精片</t>
  </si>
  <si>
    <t>贵州万胜药业有限责任公司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</si>
</sst>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000000"/>
  </numFmts>
  <fonts count="58">
    <font>
      <sz val="12"/>
      <color rgb="FFFF0000"/>
      <name val="宋体"/>
      <charset val="134"/>
    </font>
    <font>
      <sz val="10"/>
      <color theme="1"/>
      <name val="Times New Roman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b/>
      <sz val="28"/>
      <color theme="1"/>
      <name val="宋体"/>
      <charset val="134"/>
    </font>
    <font>
      <b/>
      <sz val="12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8"/>
      <color theme="1"/>
      <name val="Times New Roman"/>
      <charset val="134"/>
    </font>
    <font>
      <sz val="6"/>
      <color theme="1"/>
      <name val="Times New Roman"/>
      <charset val="134"/>
    </font>
    <font>
      <sz val="6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b/>
      <sz val="15"/>
      <color indexed="63"/>
      <name val="宋体"/>
      <charset val="134"/>
    </font>
    <font>
      <b/>
      <sz val="18"/>
      <color indexed="63"/>
      <name val="宋体"/>
      <charset val="134"/>
    </font>
    <font>
      <sz val="12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theme="1"/>
      <name val="Calibri"/>
      <charset val="134"/>
    </font>
    <font>
      <sz val="9"/>
      <color theme="1"/>
      <name val="Calibri"/>
      <charset val="134"/>
    </font>
    <font>
      <sz val="9"/>
      <color theme="1"/>
      <name val="Tahoma"/>
      <charset val="134"/>
    </font>
    <font>
      <sz val="9"/>
      <color theme="1"/>
      <name val="ˎ̥"/>
      <charset val="134"/>
    </font>
  </fonts>
  <fills count="5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63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4" fillId="0" borderId="0"/>
    <xf numFmtId="0" fontId="24" fillId="0" borderId="0"/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/>
    <xf numFmtId="0" fontId="24" fillId="0" borderId="0"/>
    <xf numFmtId="0" fontId="34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9" fillId="23" borderId="10" applyNumberForma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0" fillId="23" borderId="3" applyNumberFormat="0" applyAlignment="0" applyProtection="0">
      <alignment vertical="center"/>
    </xf>
    <xf numFmtId="0" fontId="41" fillId="24" borderId="11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2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/>
    <xf numFmtId="0" fontId="33" fillId="0" borderId="0"/>
    <xf numFmtId="0" fontId="18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24" fillId="0" borderId="0"/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/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4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0" borderId="0"/>
    <xf numFmtId="0" fontId="33" fillId="0" borderId="0">
      <alignment vertical="center"/>
    </xf>
    <xf numFmtId="0" fontId="24" fillId="0" borderId="0"/>
    <xf numFmtId="0" fontId="24" fillId="0" borderId="0"/>
    <xf numFmtId="0" fontId="33" fillId="0" borderId="0">
      <alignment vertical="center"/>
    </xf>
    <xf numFmtId="0" fontId="33" fillId="0" borderId="0">
      <alignment vertical="center"/>
    </xf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0"/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30" fillId="16" borderId="5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52" fillId="48" borderId="1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53" fillId="45" borderId="5" applyNumberForma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  <xf numFmtId="0" fontId="24" fillId="8" borderId="15" applyNumberFormat="0" applyFont="0" applyAlignment="0" applyProtection="0">
      <alignment vertical="center"/>
    </xf>
  </cellStyleXfs>
  <cellXfs count="9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1786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1786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178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1786" applyFont="1" applyFill="1" applyAlignment="1">
      <alignment horizontal="center" vertical="center" wrapText="1"/>
    </xf>
    <xf numFmtId="0" fontId="2" fillId="0" borderId="1" xfId="1786" applyFont="1" applyFill="1" applyBorder="1" applyAlignment="1">
      <alignment horizontal="center" vertical="center" wrapText="1"/>
    </xf>
    <xf numFmtId="176" fontId="8" fillId="0" borderId="1" xfId="1786" applyNumberFormat="1" applyFont="1" applyFill="1" applyBorder="1" applyAlignment="1">
      <alignment horizontal="center" vertical="center" wrapText="1"/>
    </xf>
    <xf numFmtId="177" fontId="2" fillId="0" borderId="1" xfId="178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1786" applyFont="1" applyFill="1" applyBorder="1" applyAlignment="1">
      <alignment horizontal="center" vertical="center" wrapText="1"/>
    </xf>
    <xf numFmtId="0" fontId="3" fillId="0" borderId="1" xfId="1786" applyFont="1" applyFill="1" applyBorder="1" applyAlignment="1">
      <alignment horizontal="center" vertical="center" wrapText="1"/>
    </xf>
    <xf numFmtId="0" fontId="9" fillId="0" borderId="1" xfId="1786" applyFont="1" applyFill="1" applyBorder="1" applyAlignment="1">
      <alignment horizontal="center" vertical="center" wrapText="1"/>
    </xf>
    <xf numFmtId="176" fontId="4" fillId="0" borderId="1" xfId="1786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786" applyFont="1" applyFill="1" applyBorder="1" applyAlignment="1">
      <alignment horizontal="center" vertical="center" wrapText="1"/>
    </xf>
    <xf numFmtId="0" fontId="6" fillId="0" borderId="1" xfId="178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1786" applyFont="1" applyFill="1" applyBorder="1" applyAlignment="1">
      <alignment horizontal="center" vertical="center" wrapText="1"/>
    </xf>
    <xf numFmtId="177" fontId="10" fillId="0" borderId="1" xfId="178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786" applyFont="1" applyFill="1" applyBorder="1" applyAlignment="1">
      <alignment horizontal="center" vertical="center" wrapText="1"/>
    </xf>
    <xf numFmtId="0" fontId="10" fillId="0" borderId="1" xfId="1786" applyFont="1" applyFill="1" applyBorder="1" applyAlignment="1">
      <alignment horizontal="center" vertical="center" wrapText="1"/>
    </xf>
    <xf numFmtId="0" fontId="1" fillId="0" borderId="1" xfId="1786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1786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178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3" fillId="0" borderId="1" xfId="1786" applyFont="1" applyFill="1" applyBorder="1" applyAlignment="1" applyProtection="1">
      <alignment horizontal="center" vertical="center" wrapText="1"/>
      <protection locked="0"/>
    </xf>
    <xf numFmtId="0" fontId="3" fillId="0" borderId="1" xfId="1822" applyFont="1" applyFill="1" applyBorder="1" applyAlignment="1">
      <alignment horizontal="center" vertical="center" wrapText="1"/>
    </xf>
    <xf numFmtId="177" fontId="4" fillId="0" borderId="1" xfId="1786" applyNumberFormat="1" applyFont="1" applyFill="1" applyBorder="1" applyAlignment="1">
      <alignment horizontal="center" vertical="center" wrapText="1"/>
    </xf>
    <xf numFmtId="0" fontId="12" fillId="0" borderId="1" xfId="178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1822" applyFont="1" applyFill="1" applyBorder="1" applyAlignment="1">
      <alignment horizontal="center" vertical="center" wrapText="1"/>
    </xf>
    <xf numFmtId="176" fontId="10" fillId="0" borderId="1" xfId="1786" applyNumberFormat="1" applyFont="1" applyFill="1" applyBorder="1" applyAlignment="1">
      <alignment horizontal="center" vertical="center" wrapText="1"/>
    </xf>
    <xf numFmtId="0" fontId="10" fillId="0" borderId="1" xfId="1786" applyFont="1" applyFill="1" applyBorder="1" applyAlignment="1">
      <alignment horizontal="center" vertical="center" wrapText="1"/>
    </xf>
    <xf numFmtId="177" fontId="4" fillId="0" borderId="1" xfId="1786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786" applyFont="1" applyFill="1" applyBorder="1" applyAlignment="1">
      <alignment horizontal="center" vertical="center" wrapText="1"/>
    </xf>
    <xf numFmtId="0" fontId="6" fillId="0" borderId="1" xfId="1786" applyFont="1" applyFill="1" applyBorder="1" applyAlignment="1">
      <alignment horizontal="center" vertical="center" wrapText="1"/>
    </xf>
    <xf numFmtId="176" fontId="3" fillId="0" borderId="1" xfId="1786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3" fillId="0" borderId="1" xfId="178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786" applyFont="1" applyFill="1" applyBorder="1" applyAlignment="1">
      <alignment horizontal="center" vertical="center" wrapText="1"/>
    </xf>
    <xf numFmtId="176" fontId="10" fillId="0" borderId="1" xfId="178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</cellXfs>
  <cellStyles count="2663">
    <cellStyle name="常规" xfId="0" builtinId="0"/>
    <cellStyle name="货币[0]" xfId="1" builtinId="7"/>
    <cellStyle name="20% - 强调文字颜色 5 42" xfId="2"/>
    <cellStyle name="20% - 强调文字颜色 5 37" xfId="3"/>
    <cellStyle name="40% - 强调文字颜色 6 38" xfId="4"/>
    <cellStyle name="40% - 强调文字颜色 6 43" xfId="5"/>
    <cellStyle name="好_2013基药中标04.23 6" xfId="6"/>
    <cellStyle name="20% - 强调文字颜色 1 15" xfId="7"/>
    <cellStyle name="40% - 强调文字颜色 2 16" xfId="8"/>
    <cellStyle name="40% - 强调文字颜色 2 21" xfId="9"/>
    <cellStyle name="20% - 强调文字颜色 1 20" xfId="10"/>
    <cellStyle name="60% - 强调文字颜色 3 17" xfId="11"/>
    <cellStyle name="60% - 强调文字颜色 3 22" xfId="12"/>
    <cellStyle name="20% - 强调文字颜色 1 2" xfId="13"/>
    <cellStyle name="链接单元格 45" xfId="14"/>
    <cellStyle name="链接单元格 50" xfId="15"/>
    <cellStyle name="60% - 强调文字颜色 1 11" xfId="16"/>
    <cellStyle name="警告文本 14" xfId="17"/>
    <cellStyle name="输入" xfId="18" builtinId="20"/>
    <cellStyle name="20% - 强调文字颜色 3 31" xfId="19"/>
    <cellStyle name="20% - 强调文字颜色 3 26" xfId="20"/>
    <cellStyle name="40% - 强调文字颜色 4 27" xfId="21"/>
    <cellStyle name="40% - 强调文字颜色 4 32" xfId="22"/>
    <cellStyle name="60% - 强调文字颜色 5 33" xfId="23"/>
    <cellStyle name="60% - 强调文字颜色 5 28" xfId="24"/>
    <cellStyle name="汇总 6" xfId="25"/>
    <cellStyle name="20% - 强调文字颜色 3" xfId="26" builtinId="38"/>
    <cellStyle name="货币" xfId="27" builtinId="4"/>
    <cellStyle name="常规 39" xfId="28"/>
    <cellStyle name="常规 44" xfId="29"/>
    <cellStyle name="60% - 强调文字颜色 2 14" xfId="30"/>
    <cellStyle name="40% - 强调文字颜色 1 13" xfId="31"/>
    <cellStyle name="40% - 强调文字颜色 5 40" xfId="32"/>
    <cellStyle name="40% - 强调文字颜色 5 35" xfId="33"/>
    <cellStyle name="20% - 强调文字颜色 4 29" xfId="34"/>
    <cellStyle name="20% - 强调文字颜色 4 34" xfId="35"/>
    <cellStyle name="60% - 强调文字颜色 6 36" xfId="36"/>
    <cellStyle name="60% - 强调文字颜色 6 41" xfId="37"/>
    <cellStyle name="千位分隔[0]" xfId="38" builtinId="6"/>
    <cellStyle name="40% - 强调文字颜色 3" xfId="39" builtinId="39"/>
    <cellStyle name="差" xfId="40" builtinId="27"/>
    <cellStyle name="千位分隔" xfId="41" builtinId="3"/>
    <cellStyle name="60% - 强调文字颜色 3" xfId="42" builtinId="40"/>
    <cellStyle name="标题 4 49" xfId="43"/>
    <cellStyle name="标题 4 54" xfId="44"/>
    <cellStyle name="超链接" xfId="45" builtinId="8"/>
    <cellStyle name="百分比" xfId="46" builtinId="5"/>
    <cellStyle name="60% - 强调文字颜色 3 13" xfId="47"/>
    <cellStyle name="20% - 强调文字颜色 1 11" xfId="48"/>
    <cellStyle name="40% - 强调文字颜色 2 12" xfId="49"/>
    <cellStyle name="好_2013基药中标04.23 2" xfId="50"/>
    <cellStyle name="40% - 强调文字颜色 6 34" xfId="51"/>
    <cellStyle name="40% - 强调文字颜色 6 29" xfId="52"/>
    <cellStyle name="20% - 强调文字颜色 5 28" xfId="53"/>
    <cellStyle name="20% - 强调文字颜色 5 33" xfId="54"/>
    <cellStyle name="已访问的超链接" xfId="55" builtinId="9"/>
    <cellStyle name="计算 47" xfId="56"/>
    <cellStyle name="计算 52" xfId="57"/>
    <cellStyle name="60% - 强调文字颜色 3 51" xfId="58"/>
    <cellStyle name="60% - 强调文字颜色 3 46" xfId="59"/>
    <cellStyle name="20% - 强调文字颜色 1 39" xfId="60"/>
    <cellStyle name="20% - 强调文字颜色 1 44" xfId="61"/>
    <cellStyle name="20% - 强调文字颜色 4 5" xfId="62"/>
    <cellStyle name="40% - 强调文字颜色 2 45" xfId="63"/>
    <cellStyle name="40% - 强调文字颜色 2 50" xfId="64"/>
    <cellStyle name="注释" xfId="65" builtinId="10"/>
    <cellStyle name="60% - 强调文字颜色 2 3" xfId="66"/>
    <cellStyle name="60% - 强调文字颜色 2" xfId="67" builtinId="36"/>
    <cellStyle name="标题 4" xfId="68" builtinId="19"/>
    <cellStyle name="40% - 强调文字颜色 3 58" xfId="69"/>
    <cellStyle name="20% - 强调文字颜色 2 57" xfId="70"/>
    <cellStyle name="警告文本" xfId="71" builtinId="11"/>
    <cellStyle name="常规 195" xfId="72"/>
    <cellStyle name="常规 250" xfId="73"/>
    <cellStyle name="标题" xfId="74" builtinId="15"/>
    <cellStyle name="60% - 强调文字颜色 4 11" xfId="75"/>
    <cellStyle name="40% - 强调文字颜色 3 10" xfId="76"/>
    <cellStyle name="20% - 强调文字颜色 6 26" xfId="77"/>
    <cellStyle name="20% - 强调文字颜色 6 31" xfId="78"/>
    <cellStyle name="解释性文本 17" xfId="79"/>
    <cellStyle name="解释性文本 22" xfId="80"/>
    <cellStyle name="解释性文本" xfId="81" builtinId="53"/>
    <cellStyle name="强调文字颜色 2 13" xfId="82"/>
    <cellStyle name="标题 1" xfId="83" builtinId="16"/>
    <cellStyle name="标题 2" xfId="84" builtinId="17"/>
    <cellStyle name="60% - 强调文字颜色 1" xfId="85" builtinId="32"/>
    <cellStyle name="输出 58" xfId="86"/>
    <cellStyle name="标题 3" xfId="87" builtinId="18"/>
    <cellStyle name="60% - 强调文字颜色 4" xfId="88" builtinId="44"/>
    <cellStyle name="输出" xfId="89" builtinId="21"/>
    <cellStyle name="60% - 强调文字颜色 2 55" xfId="90"/>
    <cellStyle name="40% - 强调文字颜色 1 49" xfId="91"/>
    <cellStyle name="40% - 强调文字颜色 1 54" xfId="92"/>
    <cellStyle name="40% - 强调文字颜色 5 22" xfId="93"/>
    <cellStyle name="40% - 强调文字颜色 5 17" xfId="94"/>
    <cellStyle name="20% - 强调文字颜色 4 16" xfId="95"/>
    <cellStyle name="20% - 强调文字颜色 4 21" xfId="96"/>
    <cellStyle name="60% - 强调文字颜色 6 18" xfId="97"/>
    <cellStyle name="60% - 强调文字颜色 6 23" xfId="98"/>
    <cellStyle name="计算" xfId="99" builtinId="22"/>
    <cellStyle name="检查单元格" xfId="100" builtinId="23"/>
    <cellStyle name="20% - 强调文字颜色 6" xfId="101" builtinId="50"/>
    <cellStyle name="20% - 强调文字颜色 6 48" xfId="102"/>
    <cellStyle name="20% - 强调文字颜色 6 53" xfId="103"/>
    <cellStyle name="常规 209" xfId="104"/>
    <cellStyle name="常规 214" xfId="105"/>
    <cellStyle name="60% - 强调文字颜色 4 33" xfId="106"/>
    <cellStyle name="60% - 强调文字颜色 4 28" xfId="107"/>
    <cellStyle name="40% - 强调文字颜色 3 32" xfId="108"/>
    <cellStyle name="40% - 强调文字颜色 3 27" xfId="109"/>
    <cellStyle name="20% - 强调文字颜色 2 26" xfId="110"/>
    <cellStyle name="20% - 强调文字颜色 2 31" xfId="111"/>
    <cellStyle name="强调文字颜色 2" xfId="112" builtinId="33"/>
    <cellStyle name="差 27" xfId="113"/>
    <cellStyle name="差 32" xfId="114"/>
    <cellStyle name="解释性文本 57" xfId="115"/>
    <cellStyle name="链接单元格" xfId="116" builtinId="24"/>
    <cellStyle name="强调文字颜色 2 53" xfId="117"/>
    <cellStyle name="强调文字颜色 2 48" xfId="118"/>
    <cellStyle name="标题 2 49" xfId="119"/>
    <cellStyle name="标题 2 54" xfId="120"/>
    <cellStyle name="汇总" xfId="121" builtinId="25"/>
    <cellStyle name="差 12" xfId="122"/>
    <cellStyle name="解释性文本 37" xfId="123"/>
    <cellStyle name="解释性文本 42" xfId="124"/>
    <cellStyle name="好" xfId="125" builtinId="26"/>
    <cellStyle name="强调文字颜色 2 33" xfId="126"/>
    <cellStyle name="强调文字颜色 2 28" xfId="127"/>
    <cellStyle name="适中" xfId="128" builtinId="28"/>
    <cellStyle name="40% - 强调文字颜色 6 20" xfId="129"/>
    <cellStyle name="40% - 强调文字颜色 6 15" xfId="130"/>
    <cellStyle name="20% - 强调文字颜色 5 14" xfId="131"/>
    <cellStyle name="20% - 强调文字颜色 3 3" xfId="132"/>
    <cellStyle name="20% - 强调文字颜色 5" xfId="133" builtinId="46"/>
    <cellStyle name="20% - 强调文字颜色 6 47" xfId="134"/>
    <cellStyle name="20% - 强调文字颜色 6 52" xfId="135"/>
    <cellStyle name="常规 208" xfId="136"/>
    <cellStyle name="常规 213" xfId="137"/>
    <cellStyle name="60% - 强调文字颜色 4 32" xfId="138"/>
    <cellStyle name="60% - 强调文字颜色 4 27" xfId="139"/>
    <cellStyle name="40% - 强调文字颜色 3 31" xfId="140"/>
    <cellStyle name="40% - 强调文字颜色 3 26" xfId="141"/>
    <cellStyle name="20% - 强调文字颜色 2 25" xfId="142"/>
    <cellStyle name="20% - 强调文字颜色 2 30" xfId="143"/>
    <cellStyle name="强调文字颜色 1" xfId="144" builtinId="29"/>
    <cellStyle name="20% - 强调文字颜色 1" xfId="145" builtinId="30"/>
    <cellStyle name="40% - 强调文字颜色 1" xfId="146" builtinId="31"/>
    <cellStyle name="20% - 强调文字颜色 2" xfId="147" builtinId="34"/>
    <cellStyle name="40% - 强调文字颜色 2" xfId="148" builtinId="35"/>
    <cellStyle name="20% - 强调文字颜色 6 49" xfId="149"/>
    <cellStyle name="20% - 强调文字颜色 6 54" xfId="150"/>
    <cellStyle name="常规 215" xfId="151"/>
    <cellStyle name="常规 220" xfId="152"/>
    <cellStyle name="60% - 强调文字颜色 4 34" xfId="153"/>
    <cellStyle name="60% - 强调文字颜色 4 29" xfId="154"/>
    <cellStyle name="40% - 强调文字颜色 3 33" xfId="155"/>
    <cellStyle name="40% - 强调文字颜色 3 28" xfId="156"/>
    <cellStyle name="20% - 强调文字颜色 2 27" xfId="157"/>
    <cellStyle name="20% - 强调文字颜色 2 32" xfId="158"/>
    <cellStyle name="强调文字颜色 3" xfId="159" builtinId="37"/>
    <cellStyle name="20% - 强调文字颜色 6 55" xfId="160"/>
    <cellStyle name="常规 216" xfId="161"/>
    <cellStyle name="60% - 强调文字颜色 4 40" xfId="162"/>
    <cellStyle name="60% - 强调文字颜色 4 35" xfId="163"/>
    <cellStyle name="40% - 强调文字颜色 3 34" xfId="164"/>
    <cellStyle name="40% - 强调文字颜色 3 29" xfId="165"/>
    <cellStyle name="20% - 强调文字颜色 2 28" xfId="166"/>
    <cellStyle name="20% - 强调文字颜色 2 33" xfId="167"/>
    <cellStyle name="强调文字颜色 4" xfId="168" builtinId="41"/>
    <cellStyle name="20% - 强调文字颜色 4" xfId="169" builtinId="42"/>
    <cellStyle name="40% - 强调文字颜色 4" xfId="170" builtinId="43"/>
    <cellStyle name="20% - 强调文字颜色 6 56" xfId="171"/>
    <cellStyle name="常规 217" xfId="172"/>
    <cellStyle name="60% - 强调文字颜色 4 41" xfId="173"/>
    <cellStyle name="60% - 强调文字颜色 4 36" xfId="174"/>
    <cellStyle name="40% - 强调文字颜色 3 40" xfId="175"/>
    <cellStyle name="40% - 强调文字颜色 3 35" xfId="176"/>
    <cellStyle name="20% - 强调文字颜色 2 29" xfId="177"/>
    <cellStyle name="20% - 强调文字颜色 2 34" xfId="178"/>
    <cellStyle name="强调文字颜色 5" xfId="179" builtinId="45"/>
    <cellStyle name="40% - 强调文字颜色 5" xfId="180" builtinId="47"/>
    <cellStyle name="60% - 强调文字颜色 5" xfId="181" builtinId="48"/>
    <cellStyle name="20% - 强调文字颜色 6 57" xfId="182"/>
    <cellStyle name="常规 223" xfId="183"/>
    <cellStyle name="60% - 强调文字颜色 4 42" xfId="184"/>
    <cellStyle name="60% - 强调文字颜色 4 37" xfId="185"/>
    <cellStyle name="40% - 强调文字颜色 3 41" xfId="186"/>
    <cellStyle name="40% - 强调文字颜色 3 36" xfId="187"/>
    <cellStyle name="20% - 强调文字颜色 2 35" xfId="188"/>
    <cellStyle name="20% - 强调文字颜色 2 40" xfId="189"/>
    <cellStyle name="好_复件 药品采购2014.06.07" xfId="190"/>
    <cellStyle name="强调文字颜色 6" xfId="191" builtinId="49"/>
    <cellStyle name="40% - 强调文字颜色 6" xfId="192" builtinId="51"/>
    <cellStyle name="60% - 强调文字颜色 6" xfId="193" builtinId="52"/>
    <cellStyle name="60% - 强调文字颜色 3 30" xfId="194"/>
    <cellStyle name="60% - 强调文字颜色 3 25" xfId="195"/>
    <cellStyle name="20% - 强调文字颜色 1 23" xfId="196"/>
    <cellStyle name="20% - 强调文字颜色 1 18" xfId="197"/>
    <cellStyle name="40% - 强调文字颜色 2 19" xfId="198"/>
    <cellStyle name="40% - 强调文字颜色 2 24" xfId="199"/>
    <cellStyle name="40% - 强调文字颜色 6 51" xfId="200"/>
    <cellStyle name="40% - 强调文字颜色 6 46" xfId="201"/>
    <cellStyle name="20% - 强调文字颜色 5 45" xfId="202"/>
    <cellStyle name="20% - 强调文字颜色 5 50" xfId="203"/>
    <cellStyle name="60% - 强调文字颜色 3 24" xfId="204"/>
    <cellStyle name="60% - 强调文字颜色 3 19" xfId="205"/>
    <cellStyle name="20% - 强调文字颜色 1 22" xfId="206"/>
    <cellStyle name="20% - 强调文字颜色 1 17" xfId="207"/>
    <cellStyle name="40% - 强调文字颜色 2 18" xfId="208"/>
    <cellStyle name="40% - 强调文字颜色 2 23" xfId="209"/>
    <cellStyle name="40% - 强调文字颜色 6 50" xfId="210"/>
    <cellStyle name="40% - 强调文字颜色 6 45" xfId="211"/>
    <cellStyle name="20% - 强调文字颜色 5 39" xfId="212"/>
    <cellStyle name="20% - 强调文字颜色 5 44" xfId="213"/>
    <cellStyle name="60% - 强调文字颜色 3 20" xfId="214"/>
    <cellStyle name="60% - 强调文字颜色 3 15" xfId="215"/>
    <cellStyle name="20% - 强调文字颜色 1 13" xfId="216"/>
    <cellStyle name="40% - 强调文字颜色 2 14" xfId="217"/>
    <cellStyle name="好_2013基药中标04.23 4" xfId="218"/>
    <cellStyle name="40% - 强调文字颜色 6 41" xfId="219"/>
    <cellStyle name="40% - 强调文字颜色 6 36" xfId="220"/>
    <cellStyle name="20% - 强调文字颜色 5 35" xfId="221"/>
    <cellStyle name="20% - 强调文字颜色 5 40" xfId="222"/>
    <cellStyle name="60% - 强调文字颜色 3 21" xfId="223"/>
    <cellStyle name="60% - 强调文字颜色 3 16" xfId="224"/>
    <cellStyle name="20% - 强调文字颜色 1 14" xfId="225"/>
    <cellStyle name="40% - 强调文字颜色 2 15" xfId="226"/>
    <cellStyle name="40% - 强调文字颜色 2 20" xfId="227"/>
    <cellStyle name="好_2013基药中标04.23 5" xfId="228"/>
    <cellStyle name="40% - 强调文字颜色 6 42" xfId="229"/>
    <cellStyle name="40% - 强调文字颜色 6 37" xfId="230"/>
    <cellStyle name="20% - 强调文字颜色 5 36" xfId="231"/>
    <cellStyle name="20% - 强调文字颜色 5 41" xfId="232"/>
    <cellStyle name="60% - 强调文字颜色 3 31" xfId="233"/>
    <cellStyle name="60% - 强调文字颜色 3 26" xfId="234"/>
    <cellStyle name="20% - 强调文字颜色 1 19" xfId="235"/>
    <cellStyle name="20% - 强调文字颜色 1 24" xfId="236"/>
    <cellStyle name="40% - 强调文字颜色 2 25" xfId="237"/>
    <cellStyle name="40% - 强调文字颜色 2 30" xfId="238"/>
    <cellStyle name="40% - 强调文字颜色 6 52" xfId="239"/>
    <cellStyle name="40% - 强调文字颜色 6 47" xfId="240"/>
    <cellStyle name="20% - 强调文字颜色 5 46" xfId="241"/>
    <cellStyle name="20% - 强调文字颜色 5 51" xfId="242"/>
    <cellStyle name="60% - 强调文字颜色 3 23" xfId="243"/>
    <cellStyle name="60% - 强调文字颜色 3 18" xfId="244"/>
    <cellStyle name="20% - 强调文字颜色 1 21" xfId="245"/>
    <cellStyle name="20% - 强调文字颜色 1 16" xfId="246"/>
    <cellStyle name="40% - 强调文字颜色 2 17" xfId="247"/>
    <cellStyle name="40% - 强调文字颜色 2 22" xfId="248"/>
    <cellStyle name="好_2013基药中标04.23 7" xfId="249"/>
    <cellStyle name="40% - 强调文字颜色 6 44" xfId="250"/>
    <cellStyle name="40% - 强调文字颜色 6 39" xfId="251"/>
    <cellStyle name="20% - 强调文字颜色 5 38" xfId="252"/>
    <cellStyle name="20% - 强调文字颜色 5 43" xfId="253"/>
    <cellStyle name="60% - 强调文字颜色 3 12" xfId="254"/>
    <cellStyle name="20% - 强调文字颜色 1 10" xfId="255"/>
    <cellStyle name="40% - 强调文字颜色 2 11" xfId="256"/>
    <cellStyle name="60% - 强调文字颜色 1 9" xfId="257"/>
    <cellStyle name="40% - 强调文字颜色 6 33" xfId="258"/>
    <cellStyle name="40% - 强调文字颜色 6 28" xfId="259"/>
    <cellStyle name="20% - 强调文字颜色 5 27" xfId="260"/>
    <cellStyle name="20% - 强调文字颜色 5 32" xfId="261"/>
    <cellStyle name="60% - 强调文字颜色 3 14" xfId="262"/>
    <cellStyle name="20% - 强调文字颜色 1 12" xfId="263"/>
    <cellStyle name="40% - 强调文字颜色 2 13" xfId="264"/>
    <cellStyle name="好_2013基药中标04.23 3" xfId="265"/>
    <cellStyle name="40% - 强调文字颜色 6 40" xfId="266"/>
    <cellStyle name="40% - 强调文字颜色 6 35" xfId="267"/>
    <cellStyle name="20% - 强调文字颜色 5 29" xfId="268"/>
    <cellStyle name="20% - 强调文字颜色 5 34" xfId="269"/>
    <cellStyle name="60% - 强调文字颜色 3 32" xfId="270"/>
    <cellStyle name="60% - 强调文字颜色 3 27" xfId="271"/>
    <cellStyle name="20% - 强调文字颜色 1 25" xfId="272"/>
    <cellStyle name="20% - 强调文字颜色 1 30" xfId="273"/>
    <cellStyle name="40% - 强调文字颜色 2 26" xfId="274"/>
    <cellStyle name="40% - 强调文字颜色 2 31" xfId="275"/>
    <cellStyle name="40% - 强调文字颜色 6 53" xfId="276"/>
    <cellStyle name="40% - 强调文字颜色 6 48" xfId="277"/>
    <cellStyle name="20% - 强调文字颜色 5 47" xfId="278"/>
    <cellStyle name="20% - 强调文字颜色 5 52" xfId="279"/>
    <cellStyle name="60% - 强调文字颜色 3 33" xfId="280"/>
    <cellStyle name="60% - 强调文字颜色 3 28" xfId="281"/>
    <cellStyle name="20% - 强调文字颜色 1 26" xfId="282"/>
    <cellStyle name="20% - 强调文字颜色 1 31" xfId="283"/>
    <cellStyle name="40% - 强调文字颜色 2 27" xfId="284"/>
    <cellStyle name="40% - 强调文字颜色 2 32" xfId="285"/>
    <cellStyle name="40% - 强调文字颜色 6 54" xfId="286"/>
    <cellStyle name="40% - 强调文字颜色 6 49" xfId="287"/>
    <cellStyle name="20% - 强调文字颜色 5 48" xfId="288"/>
    <cellStyle name="20% - 强调文字颜色 5 53" xfId="289"/>
    <cellStyle name="60% - 强调文字颜色 3 34" xfId="290"/>
    <cellStyle name="60% - 强调文字颜色 3 29" xfId="291"/>
    <cellStyle name="20% - 强调文字颜色 1 27" xfId="292"/>
    <cellStyle name="20% - 强调文字颜色 1 32" xfId="293"/>
    <cellStyle name="40% - 强调文字颜色 2 28" xfId="294"/>
    <cellStyle name="40% - 强调文字颜色 2 33" xfId="295"/>
    <cellStyle name="40% - 强调文字颜色 6 55" xfId="296"/>
    <cellStyle name="20% - 强调文字颜色 5 49" xfId="297"/>
    <cellStyle name="20% - 强调文字颜色 5 54" xfId="298"/>
    <cellStyle name="60% - 强调文字颜色 3 40" xfId="299"/>
    <cellStyle name="60% - 强调文字颜色 3 35" xfId="300"/>
    <cellStyle name="20% - 强调文字颜色 1 28" xfId="301"/>
    <cellStyle name="20% - 强调文字颜色 1 33" xfId="302"/>
    <cellStyle name="40% - 强调文字颜色 2 29" xfId="303"/>
    <cellStyle name="40% - 强调文字颜色 2 34" xfId="304"/>
    <cellStyle name="40% - 强调文字颜色 6 56" xfId="305"/>
    <cellStyle name="20% - 强调文字颜色 5 55" xfId="306"/>
    <cellStyle name="60% - 强调文字颜色 3 41" xfId="307"/>
    <cellStyle name="60% - 强调文字颜色 3 36" xfId="308"/>
    <cellStyle name="20% - 强调文字颜色 1 29" xfId="309"/>
    <cellStyle name="20% - 强调文字颜色 1 34" xfId="310"/>
    <cellStyle name="40% - 强调文字颜色 2 35" xfId="311"/>
    <cellStyle name="40% - 强调文字颜色 2 40" xfId="312"/>
    <cellStyle name="40% - 强调文字颜色 6 57" xfId="313"/>
    <cellStyle name="20% - 强调文字颜色 5 56" xfId="314"/>
    <cellStyle name="20% - 强调文字颜色 1 3" xfId="315"/>
    <cellStyle name="60% - 强调文字颜色 3 42" xfId="316"/>
    <cellStyle name="60% - 强调文字颜色 3 37" xfId="317"/>
    <cellStyle name="20% - 强调文字颜色 1 35" xfId="318"/>
    <cellStyle name="20% - 强调文字颜色 1 40" xfId="319"/>
    <cellStyle name="40% - 强调文字颜色 2 36" xfId="320"/>
    <cellStyle name="40% - 强调文字颜色 2 41" xfId="321"/>
    <cellStyle name="常规 2" xfId="322"/>
    <cellStyle name="好 10" xfId="323"/>
    <cellStyle name="好_价格上报2014.04.23" xfId="324"/>
    <cellStyle name="40% - 强调文字颜色 6 58" xfId="325"/>
    <cellStyle name="20% - 强调文字颜色 5 57" xfId="326"/>
    <cellStyle name="60% - 强调文字颜色 3 43" xfId="327"/>
    <cellStyle name="60% - 强调文字颜色 3 38" xfId="328"/>
    <cellStyle name="20% - 强调文字颜色 1 36" xfId="329"/>
    <cellStyle name="20% - 强调文字颜色 1 41" xfId="330"/>
    <cellStyle name="20% - 强调文字颜色 4 2" xfId="331"/>
    <cellStyle name="40% - 强调文字颜色 2 37" xfId="332"/>
    <cellStyle name="40% - 强调文字颜色 2 42" xfId="333"/>
    <cellStyle name="注释 10" xfId="334"/>
    <cellStyle name="常规 3" xfId="335"/>
    <cellStyle name="好 11" xfId="336"/>
    <cellStyle name="20% - 强调文字颜色 5 58" xfId="337"/>
    <cellStyle name="60% - 强调文字颜色 3 44" xfId="338"/>
    <cellStyle name="60% - 强调文字颜色 3 39" xfId="339"/>
    <cellStyle name="20% - 强调文字颜色 1 37" xfId="340"/>
    <cellStyle name="20% - 强调文字颜色 1 42" xfId="341"/>
    <cellStyle name="20% - 强调文字颜色 4 3" xfId="342"/>
    <cellStyle name="40% - 强调文字颜色 2 38" xfId="343"/>
    <cellStyle name="40% - 强调文字颜色 2 43" xfId="344"/>
    <cellStyle name="60% - 强调文字颜色 3 50" xfId="345"/>
    <cellStyle name="60% - 强调文字颜色 3 45" xfId="346"/>
    <cellStyle name="20% - 强调文字颜色 1 38" xfId="347"/>
    <cellStyle name="20% - 强调文字颜色 1 43" xfId="348"/>
    <cellStyle name="20% - 强调文字颜色 4 4" xfId="349"/>
    <cellStyle name="40% - 强调文字颜色 2 39" xfId="350"/>
    <cellStyle name="40% - 强调文字颜色 2 44" xfId="351"/>
    <cellStyle name="20% - 强调文字颜色 1 4" xfId="352"/>
    <cellStyle name="60% - 强调文字颜色 3 52" xfId="353"/>
    <cellStyle name="60% - 强调文字颜色 3 47" xfId="354"/>
    <cellStyle name="20% - 强调文字颜色 1 45" xfId="355"/>
    <cellStyle name="20% - 强调文字颜色 1 50" xfId="356"/>
    <cellStyle name="20% - 强调文字颜色 4 6" xfId="357"/>
    <cellStyle name="40% - 强调文字颜色 2 46" xfId="358"/>
    <cellStyle name="40% - 强调文字颜色 2 51" xfId="359"/>
    <cellStyle name="60% - 强调文字颜色 3 53" xfId="360"/>
    <cellStyle name="60% - 强调文字颜色 3 48" xfId="361"/>
    <cellStyle name="20% - 强调文字颜色 1 46" xfId="362"/>
    <cellStyle name="20% - 强调文字颜色 1 51" xfId="363"/>
    <cellStyle name="20% - 强调文字颜色 4 7" xfId="364"/>
    <cellStyle name="40% - 强调文字颜色 2 47" xfId="365"/>
    <cellStyle name="40% - 强调文字颜色 2 52" xfId="366"/>
    <cellStyle name="60% - 强调文字颜色 3 54" xfId="367"/>
    <cellStyle name="60% - 强调文字颜色 3 49" xfId="368"/>
    <cellStyle name="20% - 强调文字颜色 1 47" xfId="369"/>
    <cellStyle name="20% - 强调文字颜色 1 52" xfId="370"/>
    <cellStyle name="20% - 强调文字颜色 4 8" xfId="371"/>
    <cellStyle name="40% - 强调文字颜色 2 48" xfId="372"/>
    <cellStyle name="40% - 强调文字颜色 2 53" xfId="373"/>
    <cellStyle name="60% - 强调文字颜色 3 55" xfId="374"/>
    <cellStyle name="20% - 强调文字颜色 1 48" xfId="375"/>
    <cellStyle name="20% - 强调文字颜色 1 53" xfId="376"/>
    <cellStyle name="20% - 强调文字颜色 4 9" xfId="377"/>
    <cellStyle name="40% - 强调文字颜色 2 49" xfId="378"/>
    <cellStyle name="40% - 强调文字颜色 2 54" xfId="379"/>
    <cellStyle name="60% - 强调文字颜色 3 56" xfId="380"/>
    <cellStyle name="20% - 强调文字颜色 1 49" xfId="381"/>
    <cellStyle name="20% - 强调文字颜色 1 54" xfId="382"/>
    <cellStyle name="40% - 强调文字颜色 2 55" xfId="383"/>
    <cellStyle name="20% - 强调文字颜色 1 5" xfId="384"/>
    <cellStyle name="60% - 强调文字颜色 3 57" xfId="385"/>
    <cellStyle name="20% - 强调文字颜色 1 55" xfId="386"/>
    <cellStyle name="40% - 强调文字颜色 2 56" xfId="387"/>
    <cellStyle name="60% - 强调文字颜色 3 58" xfId="388"/>
    <cellStyle name="20% - 强调文字颜色 1 56" xfId="389"/>
    <cellStyle name="40% - 强调文字颜色 2 57" xfId="390"/>
    <cellStyle name="20% - 强调文字颜色 1 57" xfId="391"/>
    <cellStyle name="40% - 强调文字颜色 2 58" xfId="392"/>
    <cellStyle name="20% - 强调文字颜色 1 58" xfId="393"/>
    <cellStyle name="20% - 强调文字颜色 1 6" xfId="394"/>
    <cellStyle name="20% - 强调文字颜色 1 7" xfId="395"/>
    <cellStyle name="20% - 强调文字颜色 1 8" xfId="396"/>
    <cellStyle name="20% - 强调文字颜色 1 9" xfId="397"/>
    <cellStyle name="60% - 强调文字颜色 4 12" xfId="398"/>
    <cellStyle name="20% - 强调文字颜色 2 10" xfId="399"/>
    <cellStyle name="40% - 强调文字颜色 3 11" xfId="400"/>
    <cellStyle name="20% - 强调文字颜色 6 27" xfId="401"/>
    <cellStyle name="20% - 强调文字颜色 6 32" xfId="402"/>
    <cellStyle name="60% - 强调文字颜色 4 13" xfId="403"/>
    <cellStyle name="20% - 强调文字颜色 2 11" xfId="404"/>
    <cellStyle name="40% - 强调文字颜色 3 12" xfId="405"/>
    <cellStyle name="20% - 强调文字颜色 6 28" xfId="406"/>
    <cellStyle name="20% - 强调文字颜色 6 33" xfId="407"/>
    <cellStyle name="60% - 强调文字颜色 4 14" xfId="408"/>
    <cellStyle name="20% - 强调文字颜色 2 12" xfId="409"/>
    <cellStyle name="40% - 强调文字颜色 3 13" xfId="410"/>
    <cellStyle name="20% - 强调文字颜色 6 29" xfId="411"/>
    <cellStyle name="20% - 强调文字颜色 6 34" xfId="412"/>
    <cellStyle name="常规 200" xfId="413"/>
    <cellStyle name="好_综合表  2" xfId="414"/>
    <cellStyle name="60% - 强调文字颜色 4 20" xfId="415"/>
    <cellStyle name="60% - 强调文字颜色 4 15" xfId="416"/>
    <cellStyle name="20% - 强调文字颜色 2 13" xfId="417"/>
    <cellStyle name="40% - 强调文字颜色 3 14" xfId="418"/>
    <cellStyle name="20% - 强调文字颜色 6 35" xfId="419"/>
    <cellStyle name="20% - 强调文字颜色 6 40" xfId="420"/>
    <cellStyle name="常规 201" xfId="421"/>
    <cellStyle name="好_综合表  3" xfId="422"/>
    <cellStyle name="60% - 强调文字颜色 4 21" xfId="423"/>
    <cellStyle name="60% - 强调文字颜色 4 16" xfId="424"/>
    <cellStyle name="40% - 强调文字颜色 3 20" xfId="425"/>
    <cellStyle name="20% - 强调文字颜色 2 14" xfId="426"/>
    <cellStyle name="40% - 强调文字颜色 3 15" xfId="427"/>
    <cellStyle name="20% - 强调文字颜色 6 36" xfId="428"/>
    <cellStyle name="20% - 强调文字颜色 6 41" xfId="429"/>
    <cellStyle name="常规 202" xfId="430"/>
    <cellStyle name="好_综合表  4" xfId="431"/>
    <cellStyle name="60% - 强调文字颜色 4 22" xfId="432"/>
    <cellStyle name="60% - 强调文字颜色 4 17" xfId="433"/>
    <cellStyle name="40% - 强调文字颜色 3 21" xfId="434"/>
    <cellStyle name="20% - 强调文字颜色 2 15" xfId="435"/>
    <cellStyle name="20% - 强调文字颜色 2 20" xfId="436"/>
    <cellStyle name="40% - 强调文字颜色 3 16" xfId="437"/>
    <cellStyle name="20% - 强调文字颜色 6 37" xfId="438"/>
    <cellStyle name="20% - 强调文字颜色 6 42" xfId="439"/>
    <cellStyle name="常规 203" xfId="440"/>
    <cellStyle name="好_综合表  5" xfId="441"/>
    <cellStyle name="20% - 强调文字颜色 6 38" xfId="442"/>
    <cellStyle name="20% - 强调文字颜色 6 43" xfId="443"/>
    <cellStyle name="常规 204" xfId="444"/>
    <cellStyle name="好_综合表  6" xfId="445"/>
    <cellStyle name="60% - 强调文字颜色 4 23" xfId="446"/>
    <cellStyle name="60% - 强调文字颜色 4 18" xfId="447"/>
    <cellStyle name="40% - 强调文字颜色 3 22" xfId="448"/>
    <cellStyle name="40% - 强调文字颜色 3 17" xfId="449"/>
    <cellStyle name="20% - 强调文字颜色 2 16" xfId="450"/>
    <cellStyle name="20% - 强调文字颜色 2 21" xfId="451"/>
    <cellStyle name="20% - 强调文字颜色 6 39" xfId="452"/>
    <cellStyle name="20% - 强调文字颜色 6 44" xfId="453"/>
    <cellStyle name="常规 205" xfId="454"/>
    <cellStyle name="常规 210" xfId="455"/>
    <cellStyle name="好_综合表  7" xfId="456"/>
    <cellStyle name="60% - 强调文字颜色 4 24" xfId="457"/>
    <cellStyle name="60% - 强调文字颜色 4 19" xfId="458"/>
    <cellStyle name="40% - 强调文字颜色 3 23" xfId="459"/>
    <cellStyle name="40% - 强调文字颜色 3 18" xfId="460"/>
    <cellStyle name="20% - 强调文字颜色 2 17" xfId="461"/>
    <cellStyle name="20% - 强调文字颜色 2 22" xfId="462"/>
    <cellStyle name="20% - 强调文字颜色 6 45" xfId="463"/>
    <cellStyle name="20% - 强调文字颜色 6 50" xfId="464"/>
    <cellStyle name="常规 206" xfId="465"/>
    <cellStyle name="60% - 强调文字颜色 4 30" xfId="466"/>
    <cellStyle name="60% - 强调文字颜色 4 25" xfId="467"/>
    <cellStyle name="40% - 强调文字颜色 3 24" xfId="468"/>
    <cellStyle name="40% - 强调文字颜色 3 19" xfId="469"/>
    <cellStyle name="20% - 强调文字颜色 2 18" xfId="470"/>
    <cellStyle name="20% - 强调文字颜色 2 23" xfId="471"/>
    <cellStyle name="20% - 强调文字颜色 6 46" xfId="472"/>
    <cellStyle name="20% - 强调文字颜色 6 51" xfId="473"/>
    <cellStyle name="常规 207" xfId="474"/>
    <cellStyle name="60% - 强调文字颜色 4 31" xfId="475"/>
    <cellStyle name="60% - 强调文字颜色 4 26" xfId="476"/>
    <cellStyle name="40% - 强调文字颜色 3 30" xfId="477"/>
    <cellStyle name="40% - 强调文字颜色 3 25" xfId="478"/>
    <cellStyle name="20% - 强调文字颜色 2 19" xfId="479"/>
    <cellStyle name="20% - 强调文字颜色 2 24" xfId="480"/>
    <cellStyle name="20% - 强调文字颜色 2 2" xfId="481"/>
    <cellStyle name="20% - 强调文字颜色 2 3" xfId="482"/>
    <cellStyle name="20% - 强调文字颜色 6 58" xfId="483"/>
    <cellStyle name="常规 224" xfId="484"/>
    <cellStyle name="60% - 强调文字颜色 4 43" xfId="485"/>
    <cellStyle name="60% - 强调文字颜色 4 38" xfId="486"/>
    <cellStyle name="40% - 强调文字颜色 3 42" xfId="487"/>
    <cellStyle name="40% - 强调文字颜色 3 37" xfId="488"/>
    <cellStyle name="20% - 强调文字颜色 2 36" xfId="489"/>
    <cellStyle name="20% - 强调文字颜色 2 41" xfId="490"/>
    <cellStyle name="60% - 强调文字颜色 4 44" xfId="491"/>
    <cellStyle name="60% - 强调文字颜色 4 39" xfId="492"/>
    <cellStyle name="40% - 强调文字颜色 3 43" xfId="493"/>
    <cellStyle name="40% - 强调文字颜色 3 38" xfId="494"/>
    <cellStyle name="20% - 强调文字颜色 2 37" xfId="495"/>
    <cellStyle name="20% - 强调文字颜色 2 42" xfId="496"/>
    <cellStyle name="60% - 强调文字颜色 4 50" xfId="497"/>
    <cellStyle name="60% - 强调文字颜色 4 45" xfId="498"/>
    <cellStyle name="40% - 强调文字颜色 3 44" xfId="499"/>
    <cellStyle name="40% - 强调文字颜色 3 39" xfId="500"/>
    <cellStyle name="20% - 强调文字颜色 2 38" xfId="501"/>
    <cellStyle name="20% - 强调文字颜色 2 43" xfId="502"/>
    <cellStyle name="60% - 强调文字颜色 4 51" xfId="503"/>
    <cellStyle name="60% - 强调文字颜色 4 46" xfId="504"/>
    <cellStyle name="40% - 强调文字颜色 3 50" xfId="505"/>
    <cellStyle name="40% - 强调文字颜色 3 45" xfId="506"/>
    <cellStyle name="20% - 强调文字颜色 2 39" xfId="507"/>
    <cellStyle name="20% - 强调文字颜色 2 44" xfId="508"/>
    <cellStyle name="20% - 强调文字颜色 2 4" xfId="509"/>
    <cellStyle name="60% - 强调文字颜色 4 47" xfId="510"/>
    <cellStyle name="60% - 强调文字颜色 4 52" xfId="511"/>
    <cellStyle name="40% - 强调文字颜色 3 51" xfId="512"/>
    <cellStyle name="40% - 强调文字颜色 3 46" xfId="513"/>
    <cellStyle name="20% - 强调文字颜色 2 50" xfId="514"/>
    <cellStyle name="20% - 强调文字颜色 2 45" xfId="515"/>
    <cellStyle name="60% - 强调文字颜色 4 53" xfId="516"/>
    <cellStyle name="60% - 强调文字颜色 4 48" xfId="517"/>
    <cellStyle name="40% - 强调文字颜色 3 52" xfId="518"/>
    <cellStyle name="40% - 强调文字颜色 3 47" xfId="519"/>
    <cellStyle name="20% - 强调文字颜色 2 46" xfId="520"/>
    <cellStyle name="20% - 强调文字颜色 2 51" xfId="521"/>
    <cellStyle name="60% - 强调文字颜色 4 54" xfId="522"/>
    <cellStyle name="60% - 强调文字颜色 4 49" xfId="523"/>
    <cellStyle name="40% - 强调文字颜色 3 53" xfId="524"/>
    <cellStyle name="40% - 强调文字颜色 3 48" xfId="525"/>
    <cellStyle name="20% - 强调文字颜色 2 47" xfId="526"/>
    <cellStyle name="20% - 强调文字颜色 2 52" xfId="527"/>
    <cellStyle name="60% - 强调文字颜色 4 55" xfId="528"/>
    <cellStyle name="40% - 强调文字颜色 3 54" xfId="529"/>
    <cellStyle name="40% - 强调文字颜色 3 49" xfId="530"/>
    <cellStyle name="20% - 强调文字颜色 2 48" xfId="531"/>
    <cellStyle name="20% - 强调文字颜色 2 53" xfId="532"/>
    <cellStyle name="60% - 强调文字颜色 4 56" xfId="533"/>
    <cellStyle name="40% - 强调文字颜色 3 55" xfId="534"/>
    <cellStyle name="20% - 强调文字颜色 2 49" xfId="535"/>
    <cellStyle name="20% - 强调文字颜色 2 54" xfId="536"/>
    <cellStyle name="20% - 强调文字颜色 2 5" xfId="537"/>
    <cellStyle name="60% - 强调文字颜色 4 57" xfId="538"/>
    <cellStyle name="40% - 强调文字颜色 3 56" xfId="539"/>
    <cellStyle name="20% - 强调文字颜色 2 55" xfId="540"/>
    <cellStyle name="60% - 强调文字颜色 4 58" xfId="541"/>
    <cellStyle name="40% - 强调文字颜色 3 57" xfId="542"/>
    <cellStyle name="20% - 强调文字颜色 2 56" xfId="543"/>
    <cellStyle name="20% - 强调文字颜色 2 58" xfId="544"/>
    <cellStyle name="20% - 强调文字颜色 2 6" xfId="545"/>
    <cellStyle name="20% - 强调文字颜色 2 7" xfId="546"/>
    <cellStyle name="20% - 强调文字颜色 2 8" xfId="547"/>
    <cellStyle name="20% - 强调文字颜色 2 9" xfId="548"/>
    <cellStyle name="40% - 强调文字颜色 2 4" xfId="549"/>
    <cellStyle name="60% - 强调文字颜色 5 12" xfId="550"/>
    <cellStyle name="40% - 强调文字颜色 4 11" xfId="551"/>
    <cellStyle name="20% - 强调文字颜色 3 10" xfId="552"/>
    <cellStyle name="40% - 强调文字颜色 2 5" xfId="553"/>
    <cellStyle name="60% - 强调文字颜色 5 13" xfId="554"/>
    <cellStyle name="40% - 强调文字颜色 4 12" xfId="555"/>
    <cellStyle name="20% - 强调文字颜色 3 11" xfId="556"/>
    <cellStyle name="40% - 强调文字颜色 2 6" xfId="557"/>
    <cellStyle name="60% - 强调文字颜色 5 14" xfId="558"/>
    <cellStyle name="40% - 强调文字颜色 4 13" xfId="559"/>
    <cellStyle name="20% - 强调文字颜色 3 12" xfId="560"/>
    <cellStyle name="40% - 强调文字颜色 2 7" xfId="561"/>
    <cellStyle name="60% - 强调文字颜色 5 20" xfId="562"/>
    <cellStyle name="60% - 强调文字颜色 5 15" xfId="563"/>
    <cellStyle name="40% - 强调文字颜色 4 14" xfId="564"/>
    <cellStyle name="20% - 强调文字颜色 3 13" xfId="565"/>
    <cellStyle name="40% - 强调文字颜色 2 8" xfId="566"/>
    <cellStyle name="60% - 强调文字颜色 5 21" xfId="567"/>
    <cellStyle name="60% - 强调文字颜色 5 16" xfId="568"/>
    <cellStyle name="40% - 强调文字颜色 4 20" xfId="569"/>
    <cellStyle name="40% - 强调文字颜色 4 15" xfId="570"/>
    <cellStyle name="20% - 强调文字颜色 3 14" xfId="571"/>
    <cellStyle name="40% - 强调文字颜色 2 9" xfId="572"/>
    <cellStyle name="60% - 强调文字颜色 5 22" xfId="573"/>
    <cellStyle name="60% - 强调文字颜色 5 17" xfId="574"/>
    <cellStyle name="40% - 强调文字颜色 4 21" xfId="575"/>
    <cellStyle name="40% - 强调文字颜色 4 16" xfId="576"/>
    <cellStyle name="20% - 强调文字颜色 3 15" xfId="577"/>
    <cellStyle name="20% - 强调文字颜色 3 20" xfId="578"/>
    <cellStyle name="60% - 强调文字颜色 5 23" xfId="579"/>
    <cellStyle name="60% - 强调文字颜色 5 18" xfId="580"/>
    <cellStyle name="40% - 强调文字颜色 4 22" xfId="581"/>
    <cellStyle name="40% - 强调文字颜色 4 17" xfId="582"/>
    <cellStyle name="20% - 强调文字颜色 3 16" xfId="583"/>
    <cellStyle name="20% - 强调文字颜色 3 21" xfId="584"/>
    <cellStyle name="汇总 2" xfId="585"/>
    <cellStyle name="60% - 强调文字颜色 5 24" xfId="586"/>
    <cellStyle name="60% - 强调文字颜色 5 19" xfId="587"/>
    <cellStyle name="40% - 强调文字颜色 4 23" xfId="588"/>
    <cellStyle name="40% - 强调文字颜色 4 18" xfId="589"/>
    <cellStyle name="20% - 强调文字颜色 3 17" xfId="590"/>
    <cellStyle name="20% - 强调文字颜色 3 22" xfId="591"/>
    <cellStyle name="汇总 3" xfId="592"/>
    <cellStyle name="60% - 强调文字颜色 5 30" xfId="593"/>
    <cellStyle name="60% - 强调文字颜色 5 25" xfId="594"/>
    <cellStyle name="40% - 强调文字颜色 4 24" xfId="595"/>
    <cellStyle name="40% - 强调文字颜色 4 19" xfId="596"/>
    <cellStyle name="20% - 强调文字颜色 3 18" xfId="597"/>
    <cellStyle name="20% - 强调文字颜色 3 23" xfId="598"/>
    <cellStyle name="汇总 4" xfId="599"/>
    <cellStyle name="60% - 强调文字颜色 5 31" xfId="600"/>
    <cellStyle name="60% - 强调文字颜色 5 26" xfId="601"/>
    <cellStyle name="40% - 强调文字颜色 4 30" xfId="602"/>
    <cellStyle name="40% - 强调文字颜色 4 25" xfId="603"/>
    <cellStyle name="20% - 强调文字颜色 3 19" xfId="604"/>
    <cellStyle name="20% - 强调文字颜色 3 24" xfId="605"/>
    <cellStyle name="40% - 强调文字颜色 6 14" xfId="606"/>
    <cellStyle name="20% - 强调文字颜色 5 13" xfId="607"/>
    <cellStyle name="适中 7" xfId="608"/>
    <cellStyle name="常规 199 3" xfId="609"/>
    <cellStyle name="20% - 强调文字颜色 3 2" xfId="610"/>
    <cellStyle name="汇总 5" xfId="611"/>
    <cellStyle name="60% - 强调文字颜色 5 32" xfId="612"/>
    <cellStyle name="60% - 强调文字颜色 5 27" xfId="613"/>
    <cellStyle name="40% - 强调文字颜色 4 31" xfId="614"/>
    <cellStyle name="40% - 强调文字颜色 4 26" xfId="615"/>
    <cellStyle name="20% - 强调文字颜色 3 25" xfId="616"/>
    <cellStyle name="20% - 强调文字颜色 3 30" xfId="617"/>
    <cellStyle name="汇总 7" xfId="618"/>
    <cellStyle name="60% - 强调文字颜色 5 34" xfId="619"/>
    <cellStyle name="60% - 强调文字颜色 5 29" xfId="620"/>
    <cellStyle name="40% - 强调文字颜色 4 33" xfId="621"/>
    <cellStyle name="40% - 强调文字颜色 4 28" xfId="622"/>
    <cellStyle name="20% - 强调文字颜色 3 27" xfId="623"/>
    <cellStyle name="20% - 强调文字颜色 3 32" xfId="624"/>
    <cellStyle name="汇总 8" xfId="625"/>
    <cellStyle name="60% - 强调文字颜色 5 40" xfId="626"/>
    <cellStyle name="60% - 强调文字颜色 5 35" xfId="627"/>
    <cellStyle name="40% - 强调文字颜色 4 34" xfId="628"/>
    <cellStyle name="40% - 强调文字颜色 4 29" xfId="629"/>
    <cellStyle name="20% - 强调文字颜色 3 28" xfId="630"/>
    <cellStyle name="20% - 强调文字颜色 3 33" xfId="631"/>
    <cellStyle name="汇总 9" xfId="632"/>
    <cellStyle name="60% - 强调文字颜色 5 41" xfId="633"/>
    <cellStyle name="60% - 强调文字颜色 5 36" xfId="634"/>
    <cellStyle name="40% - 强调文字颜色 4 40" xfId="635"/>
    <cellStyle name="40% - 强调文字颜色 4 35" xfId="636"/>
    <cellStyle name="20% - 强调文字颜色 3 29" xfId="637"/>
    <cellStyle name="20% - 强调文字颜色 3 34" xfId="638"/>
    <cellStyle name="60% - 强调文字颜色 5 42" xfId="639"/>
    <cellStyle name="60% - 强调文字颜色 5 37" xfId="640"/>
    <cellStyle name="40% - 强调文字颜色 4 41" xfId="641"/>
    <cellStyle name="40% - 强调文字颜色 4 36" xfId="642"/>
    <cellStyle name="20% - 强调文字颜色 3 35" xfId="643"/>
    <cellStyle name="20% - 强调文字颜色 3 40" xfId="644"/>
    <cellStyle name="60% - 强调文字颜色 5 43" xfId="645"/>
    <cellStyle name="60% - 强调文字颜色 5 38" xfId="646"/>
    <cellStyle name="40% - 强调文字颜色 4 42" xfId="647"/>
    <cellStyle name="40% - 强调文字颜色 4 37" xfId="648"/>
    <cellStyle name="20% - 强调文字颜色 3 36" xfId="649"/>
    <cellStyle name="20% - 强调文字颜色 3 41" xfId="650"/>
    <cellStyle name="60% - 强调文字颜色 5 44" xfId="651"/>
    <cellStyle name="60% - 强调文字颜色 5 39" xfId="652"/>
    <cellStyle name="40% - 强调文字颜色 4 43" xfId="653"/>
    <cellStyle name="40% - 强调文字颜色 4 38" xfId="654"/>
    <cellStyle name="20% - 强调文字颜色 3 37" xfId="655"/>
    <cellStyle name="20% - 强调文字颜色 3 42" xfId="656"/>
    <cellStyle name="60% - 强调文字颜色 5 50" xfId="657"/>
    <cellStyle name="60% - 强调文字颜色 5 45" xfId="658"/>
    <cellStyle name="40% - 强调文字颜色 4 44" xfId="659"/>
    <cellStyle name="40% - 强调文字颜色 4 39" xfId="660"/>
    <cellStyle name="20% - 强调文字颜色 3 38" xfId="661"/>
    <cellStyle name="20% - 强调文字颜色 3 43" xfId="662"/>
    <cellStyle name="60% - 强调文字颜色 5 51" xfId="663"/>
    <cellStyle name="60% - 强调文字颜色 5 46" xfId="664"/>
    <cellStyle name="40% - 强调文字颜色 4 50" xfId="665"/>
    <cellStyle name="40% - 强调文字颜色 4 45" xfId="666"/>
    <cellStyle name="20% - 强调文字颜色 3 39" xfId="667"/>
    <cellStyle name="20% - 强调文字颜色 3 44" xfId="668"/>
    <cellStyle name="60% - 强调文字颜色 1 2" xfId="669"/>
    <cellStyle name="40% - 强调文字颜色 6 21" xfId="670"/>
    <cellStyle name="40% - 强调文字颜色 6 16" xfId="671"/>
    <cellStyle name="20% - 强调文字颜色 5 15" xfId="672"/>
    <cellStyle name="20% - 强调文字颜色 5 20" xfId="673"/>
    <cellStyle name="20% - 强调文字颜色 3 4" xfId="674"/>
    <cellStyle name="60% - 强调文字颜色 5 52" xfId="675"/>
    <cellStyle name="60% - 强调文字颜色 5 47" xfId="676"/>
    <cellStyle name="40% - 强调文字颜色 4 51" xfId="677"/>
    <cellStyle name="40% - 强调文字颜色 4 46" xfId="678"/>
    <cellStyle name="20% - 强调文字颜色 3 45" xfId="679"/>
    <cellStyle name="20% - 强调文字颜色 3 50" xfId="680"/>
    <cellStyle name="60% - 强调文字颜色 5 53" xfId="681"/>
    <cellStyle name="60% - 强调文字颜色 5 48" xfId="682"/>
    <cellStyle name="40% - 强调文字颜色 4 52" xfId="683"/>
    <cellStyle name="40% - 强调文字颜色 4 47" xfId="684"/>
    <cellStyle name="20% - 强调文字颜色 3 46" xfId="685"/>
    <cellStyle name="20% - 强调文字颜色 3 51" xfId="686"/>
    <cellStyle name="60% - 强调文字颜色 5 54" xfId="687"/>
    <cellStyle name="60% - 强调文字颜色 5 49" xfId="688"/>
    <cellStyle name="40% - 强调文字颜色 4 53" xfId="689"/>
    <cellStyle name="40% - 强调文字颜色 4 48" xfId="690"/>
    <cellStyle name="20% - 强调文字颜色 3 47" xfId="691"/>
    <cellStyle name="20% - 强调文字颜色 3 52" xfId="692"/>
    <cellStyle name="60% - 强调文字颜色 5 55" xfId="693"/>
    <cellStyle name="40% - 强调文字颜色 4 54" xfId="694"/>
    <cellStyle name="40% - 强调文字颜色 4 49" xfId="695"/>
    <cellStyle name="20% - 强调文字颜色 3 48" xfId="696"/>
    <cellStyle name="20% - 强调文字颜色 3 53" xfId="697"/>
    <cellStyle name="60% - 强调文字颜色 5 56" xfId="698"/>
    <cellStyle name="40% - 强调文字颜色 4 55" xfId="699"/>
    <cellStyle name="20% - 强调文字颜色 3 49" xfId="700"/>
    <cellStyle name="20% - 强调文字颜色 3 54" xfId="701"/>
    <cellStyle name="60% - 强调文字颜色 1 3" xfId="702"/>
    <cellStyle name="40% - 强调文字颜色 6 22" xfId="703"/>
    <cellStyle name="40% - 强调文字颜色 6 17" xfId="704"/>
    <cellStyle name="20% - 强调文字颜色 5 16" xfId="705"/>
    <cellStyle name="20% - 强调文字颜色 5 21" xfId="706"/>
    <cellStyle name="20% - 强调文字颜色 3 5" xfId="707"/>
    <cellStyle name="60% - 强调文字颜色 5 57" xfId="708"/>
    <cellStyle name="40% - 强调文字颜色 4 56" xfId="709"/>
    <cellStyle name="20% - 强调文字颜色 3 55" xfId="710"/>
    <cellStyle name="60% - 强调文字颜色 5 58" xfId="711"/>
    <cellStyle name="40% - 强调文字颜色 4 57" xfId="712"/>
    <cellStyle name="20% - 强调文字颜色 3 56" xfId="713"/>
    <cellStyle name="40% - 强调文字颜色 4 58" xfId="714"/>
    <cellStyle name="20% - 强调文字颜色 3 57" xfId="715"/>
    <cellStyle name="20% - 强调文字颜色 3 58" xfId="716"/>
    <cellStyle name="60% - 强调文字颜色 1 4" xfId="717"/>
    <cellStyle name="40% - 强调文字颜色 6 23" xfId="718"/>
    <cellStyle name="40% - 强调文字颜色 6 18" xfId="719"/>
    <cellStyle name="20% - 强调文字颜色 5 17" xfId="720"/>
    <cellStyle name="20% - 强调文字颜色 5 22" xfId="721"/>
    <cellStyle name="20% - 强调文字颜色 3 6" xfId="722"/>
    <cellStyle name="60% - 强调文字颜色 1 5" xfId="723"/>
    <cellStyle name="40% - 强调文字颜色 6 24" xfId="724"/>
    <cellStyle name="40% - 强调文字颜色 6 19" xfId="725"/>
    <cellStyle name="20% - 强调文字颜色 5 18" xfId="726"/>
    <cellStyle name="20% - 强调文字颜色 5 23" xfId="727"/>
    <cellStyle name="20% - 强调文字颜色 3 7" xfId="728"/>
    <cellStyle name="60% - 强调文字颜色 1 6" xfId="729"/>
    <cellStyle name="40% - 强调文字颜色 6 30" xfId="730"/>
    <cellStyle name="40% - 强调文字颜色 6 25" xfId="731"/>
    <cellStyle name="20% - 强调文字颜色 5 19" xfId="732"/>
    <cellStyle name="20% - 强调文字颜色 5 24" xfId="733"/>
    <cellStyle name="20% - 强调文字颜色 3 8" xfId="734"/>
    <cellStyle name="60% - 强调文字颜色 1 7" xfId="735"/>
    <cellStyle name="40% - 强调文字颜色 6 31" xfId="736"/>
    <cellStyle name="40% - 强调文字颜色 6 26" xfId="737"/>
    <cellStyle name="20% - 强调文字颜色 5 25" xfId="738"/>
    <cellStyle name="20% - 强调文字颜色 5 30" xfId="739"/>
    <cellStyle name="60% - 强调文字颜色 3 10" xfId="740"/>
    <cellStyle name="20% - 强调文字颜色 3 9" xfId="741"/>
    <cellStyle name="60% - 强调文字颜色 6 12" xfId="742"/>
    <cellStyle name="40% - 强调文字颜色 5 11" xfId="743"/>
    <cellStyle name="20% - 强调文字颜色 4 10" xfId="744"/>
    <cellStyle name="60% - 强调文字颜色 6 13" xfId="745"/>
    <cellStyle name="40% - 强调文字颜色 5 12" xfId="746"/>
    <cellStyle name="20% - 强调文字颜色 4 11" xfId="747"/>
    <cellStyle name="60% - 强调文字颜色 6 14" xfId="748"/>
    <cellStyle name="40% - 强调文字颜色 5 13" xfId="749"/>
    <cellStyle name="20% - 强调文字颜色 4 12" xfId="750"/>
    <cellStyle name="60% - 强调文字颜色 6 15" xfId="751"/>
    <cellStyle name="40% - 强调文字颜色 5 14" xfId="752"/>
    <cellStyle name="20% - 强调文字颜色 4 13" xfId="753"/>
    <cellStyle name="60% - 强调文字颜色 6 20" xfId="754"/>
    <cellStyle name="40% - 强调文字颜色 5 20" xfId="755"/>
    <cellStyle name="40% - 强调文字颜色 5 15" xfId="756"/>
    <cellStyle name="20% - 强调文字颜色 4 14" xfId="757"/>
    <cellStyle name="60% - 强调文字颜色 6 16" xfId="758"/>
    <cellStyle name="60% - 强调文字颜色 6 21" xfId="759"/>
    <cellStyle name="40% - 强调文字颜色 5 21" xfId="760"/>
    <cellStyle name="40% - 强调文字颜色 5 16" xfId="761"/>
    <cellStyle name="20% - 强调文字颜色 4 15" xfId="762"/>
    <cellStyle name="20% - 强调文字颜色 4 20" xfId="763"/>
    <cellStyle name="60% - 强调文字颜色 6 17" xfId="764"/>
    <cellStyle name="60% - 强调文字颜色 6 22" xfId="765"/>
    <cellStyle name="40% - 强调文字颜色 5 23" xfId="766"/>
    <cellStyle name="40% - 强调文字颜色 5 18" xfId="767"/>
    <cellStyle name="20% - 强调文字颜色 4 17" xfId="768"/>
    <cellStyle name="20% - 强调文字颜色 4 22" xfId="769"/>
    <cellStyle name="60% - 强调文字颜色 6 19" xfId="770"/>
    <cellStyle name="60% - 强调文字颜色 6 24" xfId="771"/>
    <cellStyle name="40% - 强调文字颜色 5 24" xfId="772"/>
    <cellStyle name="40% - 强调文字颜色 5 19" xfId="773"/>
    <cellStyle name="20% - 强调文字颜色 4 18" xfId="774"/>
    <cellStyle name="20% - 强调文字颜色 4 23" xfId="775"/>
    <cellStyle name="60% - 强调文字颜色 6 25" xfId="776"/>
    <cellStyle name="60% - 强调文字颜色 6 30" xfId="777"/>
    <cellStyle name="40% - 强调文字颜色 5 30" xfId="778"/>
    <cellStyle name="40% - 强调文字颜色 5 25" xfId="779"/>
    <cellStyle name="20% - 强调文字颜色 4 19" xfId="780"/>
    <cellStyle name="20% - 强调文字颜色 4 24" xfId="781"/>
    <cellStyle name="60% - 强调文字颜色 6 26" xfId="782"/>
    <cellStyle name="60% - 强调文字颜色 6 31" xfId="783"/>
    <cellStyle name="40% - 强调文字颜色 5 31" xfId="784"/>
    <cellStyle name="40% - 强调文字颜色 5 26" xfId="785"/>
    <cellStyle name="20% - 强调文字颜色 4 25" xfId="786"/>
    <cellStyle name="20% - 强调文字颜色 4 30" xfId="787"/>
    <cellStyle name="60% - 强调文字颜色 6 27" xfId="788"/>
    <cellStyle name="60% - 强调文字颜色 6 32" xfId="789"/>
    <cellStyle name="60% - 强调文字颜色 2 11" xfId="790"/>
    <cellStyle name="40% - 强调文字颜色 1 10" xfId="791"/>
    <cellStyle name="40% - 强调文字颜色 5 32" xfId="792"/>
    <cellStyle name="40% - 强调文字颜色 5 27" xfId="793"/>
    <cellStyle name="20% - 强调文字颜色 4 26" xfId="794"/>
    <cellStyle name="20% - 强调文字颜色 4 31" xfId="795"/>
    <cellStyle name="60% - 强调文字颜色 6 28" xfId="796"/>
    <cellStyle name="60% - 强调文字颜色 6 33" xfId="797"/>
    <cellStyle name="60% - 强调文字颜色 2 12" xfId="798"/>
    <cellStyle name="40% - 强调文字颜色 1 11" xfId="799"/>
    <cellStyle name="40% - 强调文字颜色 5 33" xfId="800"/>
    <cellStyle name="40% - 强调文字颜色 5 28" xfId="801"/>
    <cellStyle name="20% - 强调文字颜色 4 27" xfId="802"/>
    <cellStyle name="20% - 强调文字颜色 4 32" xfId="803"/>
    <cellStyle name="60% - 强调文字颜色 6 29" xfId="804"/>
    <cellStyle name="60% - 强调文字颜色 6 34" xfId="805"/>
    <cellStyle name="60% - 强调文字颜色 2 13" xfId="806"/>
    <cellStyle name="40% - 强调文字颜色 1 12" xfId="807"/>
    <cellStyle name="40% - 强调文字颜色 5 34" xfId="808"/>
    <cellStyle name="40% - 强调文字颜色 5 29" xfId="809"/>
    <cellStyle name="20% - 强调文字颜色 4 28" xfId="810"/>
    <cellStyle name="20% - 强调文字颜色 4 33" xfId="811"/>
    <cellStyle name="60% - 强调文字颜色 6 35" xfId="812"/>
    <cellStyle name="60% - 强调文字颜色 6 40" xfId="813"/>
    <cellStyle name="60% - 强调文字颜色 2 20" xfId="814"/>
    <cellStyle name="60% - 强调文字颜色 2 15" xfId="815"/>
    <cellStyle name="40% - 强调文字颜色 1 14" xfId="816"/>
    <cellStyle name="40% - 强调文字颜色 5 41" xfId="817"/>
    <cellStyle name="40% - 强调文字颜色 5 36" xfId="818"/>
    <cellStyle name="20% - 强调文字颜色 4 35" xfId="819"/>
    <cellStyle name="20% - 强调文字颜色 4 40" xfId="820"/>
    <cellStyle name="60% - 强调文字颜色 6 37" xfId="821"/>
    <cellStyle name="60% - 强调文字颜色 6 42" xfId="822"/>
    <cellStyle name="60% - 强调文字颜色 2 21" xfId="823"/>
    <cellStyle name="60% - 强调文字颜色 2 16" xfId="824"/>
    <cellStyle name="40% - 强调文字颜色 1 15" xfId="825"/>
    <cellStyle name="40% - 强调文字颜色 1 20" xfId="826"/>
    <cellStyle name="好_药品采购2014.09.04 2" xfId="827"/>
    <cellStyle name="40% - 强调文字颜色 5 42" xfId="828"/>
    <cellStyle name="40% - 强调文字颜色 5 37" xfId="829"/>
    <cellStyle name="20% - 强调文字颜色 4 36" xfId="830"/>
    <cellStyle name="20% - 强调文字颜色 4 41" xfId="831"/>
    <cellStyle name="60% - 强调文字颜色 6 38" xfId="832"/>
    <cellStyle name="60% - 强调文字颜色 6 43" xfId="833"/>
    <cellStyle name="标题 1 2" xfId="834"/>
    <cellStyle name="60% - 强调文字颜色 2 22" xfId="835"/>
    <cellStyle name="60% - 强调文字颜色 2 17" xfId="836"/>
    <cellStyle name="40% - 强调文字颜色 1 16" xfId="837"/>
    <cellStyle name="40% - 强调文字颜色 1 21" xfId="838"/>
    <cellStyle name="好_药品采购2014.09.04 3" xfId="839"/>
    <cellStyle name="40% - 强调文字颜色 5 43" xfId="840"/>
    <cellStyle name="40% - 强调文字颜色 5 38" xfId="841"/>
    <cellStyle name="20% - 强调文字颜色 4 37" xfId="842"/>
    <cellStyle name="20% - 强调文字颜色 4 42" xfId="843"/>
    <cellStyle name="60% - 强调文字颜色 6 39" xfId="844"/>
    <cellStyle name="60% - 强调文字颜色 6 44" xfId="845"/>
    <cellStyle name="标题 1 3" xfId="846"/>
    <cellStyle name="60% - 强调文字颜色 2 23" xfId="847"/>
    <cellStyle name="60% - 强调文字颜色 2 18" xfId="848"/>
    <cellStyle name="40% - 强调文字颜色 1 17" xfId="849"/>
    <cellStyle name="40% - 强调文字颜色 1 22" xfId="850"/>
    <cellStyle name="好_药品采购2014.09.04 4" xfId="851"/>
    <cellStyle name="40% - 强调文字颜色 5 44" xfId="852"/>
    <cellStyle name="40% - 强调文字颜色 5 39" xfId="853"/>
    <cellStyle name="20% - 强调文字颜色 4 38" xfId="854"/>
    <cellStyle name="20% - 强调文字颜色 4 43" xfId="855"/>
    <cellStyle name="60% - 强调文字颜色 6 45" xfId="856"/>
    <cellStyle name="60% - 强调文字颜色 6 50" xfId="857"/>
    <cellStyle name="标题 1 4" xfId="858"/>
    <cellStyle name="60% - 强调文字颜色 2 24" xfId="859"/>
    <cellStyle name="60% - 强调文字颜色 2 19" xfId="860"/>
    <cellStyle name="40% - 强调文字颜色 1 18" xfId="861"/>
    <cellStyle name="40% - 强调文字颜色 1 23" xfId="862"/>
    <cellStyle name="好_药品采购2014.09.04 5" xfId="863"/>
    <cellStyle name="40% - 强调文字颜色 5 50" xfId="864"/>
    <cellStyle name="40% - 强调文字颜色 5 45" xfId="865"/>
    <cellStyle name="20% - 强调文字颜色 4 39" xfId="866"/>
    <cellStyle name="20% - 强调文字颜色 4 44" xfId="867"/>
    <cellStyle name="60% - 强调文字颜色 6 46" xfId="868"/>
    <cellStyle name="60% - 强调文字颜色 6 51" xfId="869"/>
    <cellStyle name="标题 1 5" xfId="870"/>
    <cellStyle name="60% - 强调文字颜色 2 30" xfId="871"/>
    <cellStyle name="60% - 强调文字颜色 2 25" xfId="872"/>
    <cellStyle name="40% - 强调文字颜色 1 19" xfId="873"/>
    <cellStyle name="40% - 强调文字颜色 1 24" xfId="874"/>
    <cellStyle name="好_药品采购2014.09.04 6" xfId="875"/>
    <cellStyle name="40% - 强调文字颜色 5 51" xfId="876"/>
    <cellStyle name="40% - 强调文字颜色 5 46" xfId="877"/>
    <cellStyle name="20% - 强调文字颜色 4 45" xfId="878"/>
    <cellStyle name="20% - 强调文字颜色 4 50" xfId="879"/>
    <cellStyle name="60% - 强调文字颜色 6 47" xfId="880"/>
    <cellStyle name="60% - 强调文字颜色 6 52" xfId="881"/>
    <cellStyle name="标题 1 6" xfId="882"/>
    <cellStyle name="好_药品采购2018.06.19" xfId="883"/>
    <cellStyle name="60% - 强调文字颜色 2 31" xfId="884"/>
    <cellStyle name="60% - 强调文字颜色 2 26" xfId="885"/>
    <cellStyle name="40% - 强调文字颜色 1 25" xfId="886"/>
    <cellStyle name="40% - 强调文字颜色 1 30" xfId="887"/>
    <cellStyle name="好_药品采购2014.09.04 7" xfId="888"/>
    <cellStyle name="40% - 强调文字颜色 5 52" xfId="889"/>
    <cellStyle name="40% - 强调文字颜色 5 47" xfId="890"/>
    <cellStyle name="20% - 强调文字颜色 4 46" xfId="891"/>
    <cellStyle name="20% - 强调文字颜色 4 51" xfId="892"/>
    <cellStyle name="60% - 强调文字颜色 6 48" xfId="893"/>
    <cellStyle name="60% - 强调文字颜色 6 53" xfId="894"/>
    <cellStyle name="标题 1 7" xfId="895"/>
    <cellStyle name="60% - 强调文字颜色 2 32" xfId="896"/>
    <cellStyle name="60% - 强调文字颜色 2 27" xfId="897"/>
    <cellStyle name="40% - 强调文字颜色 1 26" xfId="898"/>
    <cellStyle name="40% - 强调文字颜色 1 31" xfId="899"/>
    <cellStyle name="40% - 强调文字颜色 5 53" xfId="900"/>
    <cellStyle name="40% - 强调文字颜色 5 48" xfId="901"/>
    <cellStyle name="20% - 强调文字颜色 4 47" xfId="902"/>
    <cellStyle name="20% - 强调文字颜色 4 52" xfId="903"/>
    <cellStyle name="60% - 强调文字颜色 6 49" xfId="904"/>
    <cellStyle name="60% - 强调文字颜色 6 54" xfId="905"/>
    <cellStyle name="标题 1 8" xfId="906"/>
    <cellStyle name="60% - 强调文字颜色 2 33" xfId="907"/>
    <cellStyle name="60% - 强调文字颜色 2 28" xfId="908"/>
    <cellStyle name="40% - 强调文字颜色 1 27" xfId="909"/>
    <cellStyle name="40% - 强调文字颜色 1 32" xfId="910"/>
    <cellStyle name="40% - 强调文字颜色 5 54" xfId="911"/>
    <cellStyle name="40% - 强调文字颜色 5 49" xfId="912"/>
    <cellStyle name="20% - 强调文字颜色 4 48" xfId="913"/>
    <cellStyle name="20% - 强调文字颜色 4 53" xfId="914"/>
    <cellStyle name="60% - 强调文字颜色 6 55" xfId="915"/>
    <cellStyle name="标题 1 9" xfId="916"/>
    <cellStyle name="60% - 强调文字颜色 2 34" xfId="917"/>
    <cellStyle name="60% - 强调文字颜色 2 29" xfId="918"/>
    <cellStyle name="40% - 强调文字颜色 1 28" xfId="919"/>
    <cellStyle name="40% - 强调文字颜色 1 33" xfId="920"/>
    <cellStyle name="40% - 强调文字颜色 5 55" xfId="921"/>
    <cellStyle name="20% - 强调文字颜色 4 49" xfId="922"/>
    <cellStyle name="20% - 强调文字颜色 4 54" xfId="923"/>
    <cellStyle name="60% - 强调文字颜色 6 56" xfId="924"/>
    <cellStyle name="60% - 强调文字颜色 2 40" xfId="925"/>
    <cellStyle name="60% - 强调文字颜色 2 35" xfId="926"/>
    <cellStyle name="40% - 强调文字颜色 1 29" xfId="927"/>
    <cellStyle name="40% - 强调文字颜色 1 34" xfId="928"/>
    <cellStyle name="40% - 强调文字颜色 5 56" xfId="929"/>
    <cellStyle name="20% - 强调文字颜色 4 55" xfId="930"/>
    <cellStyle name="60% - 强调文字颜色 6 57" xfId="931"/>
    <cellStyle name="60% - 强调文字颜色 2 41" xfId="932"/>
    <cellStyle name="60% - 强调文字颜色 2 36" xfId="933"/>
    <cellStyle name="40% - 强调文字颜色 1 35" xfId="934"/>
    <cellStyle name="40% - 强调文字颜色 1 40" xfId="935"/>
    <cellStyle name="40% - 强调文字颜色 5 57" xfId="936"/>
    <cellStyle name="20% - 强调文字颜色 4 56" xfId="937"/>
    <cellStyle name="60% - 强调文字颜色 6 58" xfId="938"/>
    <cellStyle name="警告文本 2" xfId="939"/>
    <cellStyle name="60% - 强调文字颜色 2 42" xfId="940"/>
    <cellStyle name="60% - 强调文字颜色 2 37" xfId="941"/>
    <cellStyle name="40% - 强调文字颜色 1 36" xfId="942"/>
    <cellStyle name="40% - 强调文字颜色 1 41" xfId="943"/>
    <cellStyle name="40% - 强调文字颜色 5 58" xfId="944"/>
    <cellStyle name="20% - 强调文字颜色 4 57" xfId="945"/>
    <cellStyle name="警告文本 3" xfId="946"/>
    <cellStyle name="60% - 强调文字颜色 2 43" xfId="947"/>
    <cellStyle name="60% - 强调文字颜色 2 38" xfId="948"/>
    <cellStyle name="40% - 强调文字颜色 1 37" xfId="949"/>
    <cellStyle name="40% - 强调文字颜色 1 42" xfId="950"/>
    <cellStyle name="20% - 强调文字颜色 4 58" xfId="951"/>
    <cellStyle name="40% - 强调文字颜色 6 11" xfId="952"/>
    <cellStyle name="20% - 强调文字颜色 5 10" xfId="953"/>
    <cellStyle name="40% - 强调文字颜色 6 12" xfId="954"/>
    <cellStyle name="20% - 强调文字颜色 5 11" xfId="955"/>
    <cellStyle name="40% - 强调文字颜色 6 13" xfId="956"/>
    <cellStyle name="20% - 强调文字颜色 5 12" xfId="957"/>
    <cellStyle name="20% - 强调文字颜色 5 2" xfId="958"/>
    <cellStyle name="60% - 强调文字颜色 3 11" xfId="959"/>
    <cellStyle name="40% - 强调文字颜色 2 10" xfId="960"/>
    <cellStyle name="60% - 强调文字颜色 1 8" xfId="961"/>
    <cellStyle name="40% - 强调文字颜色 6 32" xfId="962"/>
    <cellStyle name="40% - 强调文字颜色 6 27" xfId="963"/>
    <cellStyle name="20% - 强调文字颜色 5 26" xfId="964"/>
    <cellStyle name="20% - 强调文字颜色 5 31" xfId="965"/>
    <cellStyle name="20% - 强调文字颜色 5 3" xfId="966"/>
    <cellStyle name="20% - 强调文字颜色 5 4" xfId="967"/>
    <cellStyle name="20% - 强调文字颜色 5 5" xfId="968"/>
    <cellStyle name="20% - 强调文字颜色 5 6" xfId="969"/>
    <cellStyle name="20% - 强调文字颜色 5 7" xfId="970"/>
    <cellStyle name="20% - 强调文字颜色 5 8" xfId="971"/>
    <cellStyle name="20% - 强调文字颜色 5 9" xfId="972"/>
    <cellStyle name="20% - 强调文字颜色 6 10" xfId="973"/>
    <cellStyle name="20% - 强调文字颜色 6 11" xfId="974"/>
    <cellStyle name="20% - 强调文字颜色 6 12" xfId="975"/>
    <cellStyle name="20% - 强调文字颜色 6 13" xfId="976"/>
    <cellStyle name="20% - 强调文字颜色 6 14" xfId="977"/>
    <cellStyle name="20% - 强调文字颜色 6 15" xfId="978"/>
    <cellStyle name="20% - 强调文字颜色 6 20" xfId="979"/>
    <cellStyle name="20% - 强调文字颜色 6 16" xfId="980"/>
    <cellStyle name="20% - 强调文字颜色 6 21" xfId="981"/>
    <cellStyle name="20% - 强调文字颜色 6 17" xfId="982"/>
    <cellStyle name="20% - 强调文字颜色 6 22" xfId="983"/>
    <cellStyle name="20% - 强调文字颜色 6 18" xfId="984"/>
    <cellStyle name="20% - 强调文字颜色 6 23" xfId="985"/>
    <cellStyle name="20% - 强调文字颜色 6 19" xfId="986"/>
    <cellStyle name="20% - 强调文字颜色 6 24" xfId="987"/>
    <cellStyle name="20% - 强调文字颜色 6 2" xfId="988"/>
    <cellStyle name="20% - 强调文字颜色 6 25" xfId="989"/>
    <cellStyle name="20% - 强调文字颜色 6 30" xfId="990"/>
    <cellStyle name="20% - 强调文字颜色 6 3" xfId="991"/>
    <cellStyle name="20% - 强调文字颜色 6 4" xfId="992"/>
    <cellStyle name="20% - 强调文字颜色 6 5" xfId="993"/>
    <cellStyle name="20% - 强调文字颜色 6 6" xfId="994"/>
    <cellStyle name="20% - 强调文字颜色 6 7" xfId="995"/>
    <cellStyle name="20% - 强调文字颜色 6 8" xfId="996"/>
    <cellStyle name="20% - 强调文字颜色 6 9" xfId="997"/>
    <cellStyle name="40% - 强调文字颜色 1 2" xfId="998"/>
    <cellStyle name="40% - 强调文字颜色 1 3" xfId="999"/>
    <cellStyle name="警告文本 4" xfId="1000"/>
    <cellStyle name="60% - 强调文字颜色 2 44" xfId="1001"/>
    <cellStyle name="60% - 强调文字颜色 2 39" xfId="1002"/>
    <cellStyle name="40% - 强调文字颜色 1 38" xfId="1003"/>
    <cellStyle name="40% - 强调文字颜色 1 43" xfId="1004"/>
    <cellStyle name="常规 195 5" xfId="1005"/>
    <cellStyle name="警告文本 5" xfId="1006"/>
    <cellStyle name="60% - 强调文字颜色 2 50" xfId="1007"/>
    <cellStyle name="60% - 强调文字颜色 2 45" xfId="1008"/>
    <cellStyle name="40% - 强调文字颜色 1 39" xfId="1009"/>
    <cellStyle name="40% - 强调文字颜色 1 44" xfId="1010"/>
    <cellStyle name="40% - 强调文字颜色 1 4" xfId="1011"/>
    <cellStyle name="警告文本 6" xfId="1012"/>
    <cellStyle name="60% - 强调文字颜色 2 51" xfId="1013"/>
    <cellStyle name="60% - 强调文字颜色 2 46" xfId="1014"/>
    <cellStyle name="40% - 强调文字颜色 1 45" xfId="1015"/>
    <cellStyle name="40% - 强调文字颜色 1 50" xfId="1016"/>
    <cellStyle name="警告文本 7" xfId="1017"/>
    <cellStyle name="60% - 强调文字颜色 2 52" xfId="1018"/>
    <cellStyle name="60% - 强调文字颜色 2 47" xfId="1019"/>
    <cellStyle name="40% - 强调文字颜色 1 46" xfId="1020"/>
    <cellStyle name="40% - 强调文字颜色 1 51" xfId="1021"/>
    <cellStyle name="警告文本 8" xfId="1022"/>
    <cellStyle name="60% - 强调文字颜色 2 48" xfId="1023"/>
    <cellStyle name="60% - 强调文字颜色 2 53" xfId="1024"/>
    <cellStyle name="40% - 强调文字颜色 1 47" xfId="1025"/>
    <cellStyle name="40% - 强调文字颜色 1 52" xfId="1026"/>
    <cellStyle name="警告文本 9" xfId="1027"/>
    <cellStyle name="60% - 强调文字颜色 2 54" xfId="1028"/>
    <cellStyle name="60% - 强调文字颜色 2 49" xfId="1029"/>
    <cellStyle name="40% - 强调文字颜色 1 48" xfId="1030"/>
    <cellStyle name="40% - 强调文字颜色 1 53" xfId="1031"/>
    <cellStyle name="40% - 强调文字颜色 1 5" xfId="1032"/>
    <cellStyle name="60% - 强调文字颜色 2 56" xfId="1033"/>
    <cellStyle name="40% - 强调文字颜色 1 55" xfId="1034"/>
    <cellStyle name="60% - 强调文字颜色 2 57" xfId="1035"/>
    <cellStyle name="40% - 强调文字颜色 1 56" xfId="1036"/>
    <cellStyle name="60% - 强调文字颜色 2 58" xfId="1037"/>
    <cellStyle name="40% - 强调文字颜色 1 57" xfId="1038"/>
    <cellStyle name="40% - 强调文字颜色 1 58" xfId="1039"/>
    <cellStyle name="40% - 强调文字颜色 1 6" xfId="1040"/>
    <cellStyle name="40% - 强调文字颜色 1 7" xfId="1041"/>
    <cellStyle name="40% - 强调文字颜色 1 8" xfId="1042"/>
    <cellStyle name="40% - 强调文字颜色 1 9" xfId="1043"/>
    <cellStyle name="40% - 强调文字颜色 2 2" xfId="1044"/>
    <cellStyle name="40% - 强调文字颜色 2 3" xfId="1045"/>
    <cellStyle name="警告文本 36" xfId="1046"/>
    <cellStyle name="警告文本 41" xfId="1047"/>
    <cellStyle name="60% - 强调文字颜色 1 33" xfId="1048"/>
    <cellStyle name="60% - 强调文字颜色 1 28" xfId="1049"/>
    <cellStyle name="40% - 强调文字颜色 3 2" xfId="1050"/>
    <cellStyle name="警告文本 37" xfId="1051"/>
    <cellStyle name="警告文本 42" xfId="1052"/>
    <cellStyle name="60% - 强调文字颜色 1 34" xfId="1053"/>
    <cellStyle name="60% - 强调文字颜色 1 29" xfId="1054"/>
    <cellStyle name="40% - 强调文字颜色 3 3" xfId="1055"/>
    <cellStyle name="警告文本 38" xfId="1056"/>
    <cellStyle name="警告文本 43" xfId="1057"/>
    <cellStyle name="60% - 强调文字颜色 1 40" xfId="1058"/>
    <cellStyle name="60% - 强调文字颜色 1 35" xfId="1059"/>
    <cellStyle name="40% - 强调文字颜色 3 4" xfId="1060"/>
    <cellStyle name="警告文本 39" xfId="1061"/>
    <cellStyle name="警告文本 44" xfId="1062"/>
    <cellStyle name="60% - 强调文字颜色 1 41" xfId="1063"/>
    <cellStyle name="60% - 强调文字颜色 1 36" xfId="1064"/>
    <cellStyle name="40% - 强调文字颜色 3 5" xfId="1065"/>
    <cellStyle name="常规 235 2" xfId="1066"/>
    <cellStyle name="常规 240 2" xfId="1067"/>
    <cellStyle name="警告文本 45" xfId="1068"/>
    <cellStyle name="警告文本 50" xfId="1069"/>
    <cellStyle name="60% - 强调文字颜色 1 42" xfId="1070"/>
    <cellStyle name="60% - 强调文字颜色 1 37" xfId="1071"/>
    <cellStyle name="40% - 强调文字颜色 3 6" xfId="1072"/>
    <cellStyle name="警告文本 46" xfId="1073"/>
    <cellStyle name="警告文本 51" xfId="1074"/>
    <cellStyle name="60% - 强调文字颜色 1 43" xfId="1075"/>
    <cellStyle name="60% - 强调文字颜色 1 38" xfId="1076"/>
    <cellStyle name="40% - 强调文字颜色 3 7" xfId="1077"/>
    <cellStyle name="警告文本 47" xfId="1078"/>
    <cellStyle name="警告文本 52" xfId="1079"/>
    <cellStyle name="60% - 强调文字颜色 1 44" xfId="1080"/>
    <cellStyle name="60% - 强调文字颜色 1 39" xfId="1081"/>
    <cellStyle name="40% - 强调文字颜色 3 8" xfId="1082"/>
    <cellStyle name="警告文本 48" xfId="1083"/>
    <cellStyle name="警告文本 53" xfId="1084"/>
    <cellStyle name="60% - 强调文字颜色 1 50" xfId="1085"/>
    <cellStyle name="60% - 强调文字颜色 1 45" xfId="1086"/>
    <cellStyle name="40% - 强调文字颜色 3 9" xfId="1087"/>
    <cellStyle name="60% - 强调文字颜色 5 11" xfId="1088"/>
    <cellStyle name="40% - 强调文字颜色 4 10" xfId="1089"/>
    <cellStyle name="40% - 强调文字颜色 4 2" xfId="1090"/>
    <cellStyle name="40% - 强调文字颜色 4 3" xfId="1091"/>
    <cellStyle name="40% - 强调文字颜色 4 4" xfId="1092"/>
    <cellStyle name="40% - 强调文字颜色 4 5" xfId="1093"/>
    <cellStyle name="40% - 强调文字颜色 4 6" xfId="1094"/>
    <cellStyle name="40% - 强调文字颜色 4 7" xfId="1095"/>
    <cellStyle name="40% - 强调文字颜色 4 8" xfId="1096"/>
    <cellStyle name="40% - 强调文字颜色 4 9" xfId="1097"/>
    <cellStyle name="60% - 强调文字颜色 6 11" xfId="1098"/>
    <cellStyle name="40% - 强调文字颜色 5 10" xfId="1099"/>
    <cellStyle name="40% - 强调文字颜色 5 2" xfId="1100"/>
    <cellStyle name="40% - 强调文字颜色 5 3" xfId="1101"/>
    <cellStyle name="40% - 强调文字颜色 5 4" xfId="1102"/>
    <cellStyle name="40% - 强调文字颜色 5 5" xfId="1103"/>
    <cellStyle name="40% - 强调文字颜色 5 6" xfId="1104"/>
    <cellStyle name="40% - 强调文字颜色 5 7" xfId="1105"/>
    <cellStyle name="40% - 强调文字颜色 5 8" xfId="1106"/>
    <cellStyle name="40% - 强调文字颜色 5 9" xfId="1107"/>
    <cellStyle name="40% - 强调文字颜色 6 10" xfId="1108"/>
    <cellStyle name="40% - 强调文字颜色 6 2" xfId="1109"/>
    <cellStyle name="标题 17" xfId="1110"/>
    <cellStyle name="标题 22" xfId="1111"/>
    <cellStyle name="40% - 强调文字颜色 6 3" xfId="1112"/>
    <cellStyle name="标题 18" xfId="1113"/>
    <cellStyle name="标题 23" xfId="1114"/>
    <cellStyle name="好_药品采购2014.06.03" xfId="1115"/>
    <cellStyle name="40% - 强调文字颜色 6 4" xfId="1116"/>
    <cellStyle name="标题 19" xfId="1117"/>
    <cellStyle name="标题 24" xfId="1118"/>
    <cellStyle name="40% - 强调文字颜色 6 5" xfId="1119"/>
    <cellStyle name="标题 25" xfId="1120"/>
    <cellStyle name="标题 30" xfId="1121"/>
    <cellStyle name="40% - 强调文字颜色 6 6" xfId="1122"/>
    <cellStyle name="标题 26" xfId="1123"/>
    <cellStyle name="标题 31" xfId="1124"/>
    <cellStyle name="40% - 强调文字颜色 6 7" xfId="1125"/>
    <cellStyle name="标题 27" xfId="1126"/>
    <cellStyle name="标题 32" xfId="1127"/>
    <cellStyle name="好_药品采购2014.06.07" xfId="1128"/>
    <cellStyle name="40% - 强调文字颜色 6 8" xfId="1129"/>
    <cellStyle name="标题 28" xfId="1130"/>
    <cellStyle name="标题 33" xfId="1131"/>
    <cellStyle name="好_药品采购2014.06.08" xfId="1132"/>
    <cellStyle name="40% - 强调文字颜色 6 9" xfId="1133"/>
    <cellStyle name="标题 29" xfId="1134"/>
    <cellStyle name="标题 34" xfId="1135"/>
    <cellStyle name="警告文本 13" xfId="1136"/>
    <cellStyle name="链接单元格 44" xfId="1137"/>
    <cellStyle name="链接单元格 39" xfId="1138"/>
    <cellStyle name="60% - 强调文字颜色 1 10" xfId="1139"/>
    <cellStyle name="警告文本 15" xfId="1140"/>
    <cellStyle name="警告文本 20" xfId="1141"/>
    <cellStyle name="链接单元格 51" xfId="1142"/>
    <cellStyle name="链接单元格 46" xfId="1143"/>
    <cellStyle name="60% - 强调文字颜色 1 12" xfId="1144"/>
    <cellStyle name="警告文本 16" xfId="1145"/>
    <cellStyle name="警告文本 21" xfId="1146"/>
    <cellStyle name="链接单元格 52" xfId="1147"/>
    <cellStyle name="链接单元格 47" xfId="1148"/>
    <cellStyle name="60% - 强调文字颜色 1 13" xfId="1149"/>
    <cellStyle name="警告文本 17" xfId="1150"/>
    <cellStyle name="警告文本 22" xfId="1151"/>
    <cellStyle name="链接单元格 53" xfId="1152"/>
    <cellStyle name="链接单元格 48" xfId="1153"/>
    <cellStyle name="60% - 强调文字颜色 1 14" xfId="1154"/>
    <cellStyle name="警告文本 18" xfId="1155"/>
    <cellStyle name="警告文本 23" xfId="1156"/>
    <cellStyle name="链接单元格 54" xfId="1157"/>
    <cellStyle name="链接单元格 49" xfId="1158"/>
    <cellStyle name="60% - 强调文字颜色 1 20" xfId="1159"/>
    <cellStyle name="60% - 强调文字颜色 1 15" xfId="1160"/>
    <cellStyle name="警告文本 19" xfId="1161"/>
    <cellStyle name="警告文本 24" xfId="1162"/>
    <cellStyle name="链接单元格 55" xfId="1163"/>
    <cellStyle name="60% - 强调文字颜色 1 21" xfId="1164"/>
    <cellStyle name="60% - 强调文字颜色 1 16" xfId="1165"/>
    <cellStyle name="警告文本 25" xfId="1166"/>
    <cellStyle name="警告文本 30" xfId="1167"/>
    <cellStyle name="链接单元格 56" xfId="1168"/>
    <cellStyle name="60% - 强调文字颜色 1 22" xfId="1169"/>
    <cellStyle name="60% - 强调文字颜色 1 17" xfId="1170"/>
    <cellStyle name="警告文本 26" xfId="1171"/>
    <cellStyle name="警告文本 31" xfId="1172"/>
    <cellStyle name="链接单元格 57" xfId="1173"/>
    <cellStyle name="60% - 强调文字颜色 1 23" xfId="1174"/>
    <cellStyle name="60% - 强调文字颜色 1 18" xfId="1175"/>
    <cellStyle name="警告文本 27" xfId="1176"/>
    <cellStyle name="警告文本 32" xfId="1177"/>
    <cellStyle name="链接单元格 58" xfId="1178"/>
    <cellStyle name="60% - 强调文字颜色 1 24" xfId="1179"/>
    <cellStyle name="60% - 强调文字颜色 1 19" xfId="1180"/>
    <cellStyle name="警告文本 28" xfId="1181"/>
    <cellStyle name="警告文本 33" xfId="1182"/>
    <cellStyle name="60% - 强调文字颜色 1 30" xfId="1183"/>
    <cellStyle name="60% - 强调文字颜色 1 25" xfId="1184"/>
    <cellStyle name="警告文本 29" xfId="1185"/>
    <cellStyle name="警告文本 34" xfId="1186"/>
    <cellStyle name="60% - 强调文字颜色 1 31" xfId="1187"/>
    <cellStyle name="60% - 强调文字颜色 1 26" xfId="1188"/>
    <cellStyle name="警告文本 35" xfId="1189"/>
    <cellStyle name="警告文本 40" xfId="1190"/>
    <cellStyle name="60% - 强调文字颜色 1 32" xfId="1191"/>
    <cellStyle name="60% - 强调文字颜色 1 27" xfId="1192"/>
    <cellStyle name="好_药品采购2016.04.2" xfId="1193"/>
    <cellStyle name="警告文本 49" xfId="1194"/>
    <cellStyle name="警告文本 54" xfId="1195"/>
    <cellStyle name="60% - 强调文字颜色 1 51" xfId="1196"/>
    <cellStyle name="60% - 强调文字颜色 1 46" xfId="1197"/>
    <cellStyle name="警告文本 55" xfId="1198"/>
    <cellStyle name="60% - 强调文字颜色 1 52" xfId="1199"/>
    <cellStyle name="60% - 强调文字颜色 1 47" xfId="1200"/>
    <cellStyle name="警告文本 56" xfId="1201"/>
    <cellStyle name="60% - 强调文字颜色 1 53" xfId="1202"/>
    <cellStyle name="60% - 强调文字颜色 1 48" xfId="1203"/>
    <cellStyle name="警告文本 57" xfId="1204"/>
    <cellStyle name="60% - 强调文字颜色 1 54" xfId="1205"/>
    <cellStyle name="60% - 强调文字颜色 1 49" xfId="1206"/>
    <cellStyle name="警告文本 58" xfId="1207"/>
    <cellStyle name="60% - 强调文字颜色 1 55" xfId="1208"/>
    <cellStyle name="60% - 强调文字颜色 1 56" xfId="1209"/>
    <cellStyle name="60% - 强调文字颜色 1 57" xfId="1210"/>
    <cellStyle name="60% - 强调文字颜色 1 58" xfId="1211"/>
    <cellStyle name="60% - 强调文字颜色 2 10" xfId="1212"/>
    <cellStyle name="60% - 强调文字颜色 2 2" xfId="1213"/>
    <cellStyle name="60% - 强调文字颜色 2 4" xfId="1214"/>
    <cellStyle name="60% - 强调文字颜色 2 5" xfId="1215"/>
    <cellStyle name="60% - 强调文字颜色 2 6" xfId="1216"/>
    <cellStyle name="60% - 强调文字颜色 2 7" xfId="1217"/>
    <cellStyle name="60% - 强调文字颜色 2 8" xfId="1218"/>
    <cellStyle name="60% - 强调文字颜色 2 9" xfId="1219"/>
    <cellStyle name="60% - 强调文字颜色 3 2" xfId="1220"/>
    <cellStyle name="强调文字颜色 4 11" xfId="1221"/>
    <cellStyle name="汇总 10" xfId="1222"/>
    <cellStyle name="60% - 强调文字颜色 3 3" xfId="1223"/>
    <cellStyle name="强调文字颜色 4 12" xfId="1224"/>
    <cellStyle name="汇总 11" xfId="1225"/>
    <cellStyle name="60% - 强调文字颜色 3 4" xfId="1226"/>
    <cellStyle name="强调文字颜色 4 13" xfId="1227"/>
    <cellStyle name="汇总 12" xfId="1228"/>
    <cellStyle name="60% - 强调文字颜色 3 5" xfId="1229"/>
    <cellStyle name="强调文字颜色 4 14" xfId="1230"/>
    <cellStyle name="汇总 13" xfId="1231"/>
    <cellStyle name="60% - 强调文字颜色 3 6" xfId="1232"/>
    <cellStyle name="强调文字颜色 4 20" xfId="1233"/>
    <cellStyle name="强调文字颜色 4 15" xfId="1234"/>
    <cellStyle name="汇总 14" xfId="1235"/>
    <cellStyle name="60% - 强调文字颜色 3 7" xfId="1236"/>
    <cellStyle name="强调文字颜色 4 21" xfId="1237"/>
    <cellStyle name="强调文字颜色 4 16" xfId="1238"/>
    <cellStyle name="汇总 15" xfId="1239"/>
    <cellStyle name="汇总 20" xfId="1240"/>
    <cellStyle name="60% - 强调文字颜色 3 8" xfId="1241"/>
    <cellStyle name="强调文字颜色 4 22" xfId="1242"/>
    <cellStyle name="强调文字颜色 4 17" xfId="1243"/>
    <cellStyle name="汇总 16" xfId="1244"/>
    <cellStyle name="汇总 21" xfId="1245"/>
    <cellStyle name="60% - 强调文字颜色 3 9" xfId="1246"/>
    <cellStyle name="60% - 强调文字颜色 4 10" xfId="1247"/>
    <cellStyle name="强调文字颜色 4 55" xfId="1248"/>
    <cellStyle name="好_药品采购2014.01.08 3" xfId="1249"/>
    <cellStyle name="汇总 49" xfId="1250"/>
    <cellStyle name="汇总 54" xfId="1251"/>
    <cellStyle name="60% - 强调文字颜色 4 2" xfId="1252"/>
    <cellStyle name="强调文字颜色 4 56" xfId="1253"/>
    <cellStyle name="好_药品采购2014.01.08 4" xfId="1254"/>
    <cellStyle name="汇总 55" xfId="1255"/>
    <cellStyle name="60% - 强调文字颜色 4 3" xfId="1256"/>
    <cellStyle name="强调文字颜色 4 57" xfId="1257"/>
    <cellStyle name="好_药品采购2014.01.08 5" xfId="1258"/>
    <cellStyle name="汇总 56" xfId="1259"/>
    <cellStyle name="60% - 强调文字颜色 4 4" xfId="1260"/>
    <cellStyle name="强调文字颜色 4 58" xfId="1261"/>
    <cellStyle name="好_药品采购2014.01.08 6" xfId="1262"/>
    <cellStyle name="汇总 57" xfId="1263"/>
    <cellStyle name="60% - 强调文字颜色 4 5" xfId="1264"/>
    <cellStyle name="好_药品采购2014.01.08 7" xfId="1265"/>
    <cellStyle name="汇总 58" xfId="1266"/>
    <cellStyle name="60% - 强调文字颜色 4 6" xfId="1267"/>
    <cellStyle name="60% - 强调文字颜色 4 7" xfId="1268"/>
    <cellStyle name="60% - 强调文字颜色 4 8" xfId="1269"/>
    <cellStyle name="60% - 强调文字颜色 4 9" xfId="1270"/>
    <cellStyle name="60% - 强调文字颜色 5 10" xfId="1271"/>
    <cellStyle name="60% - 强调文字颜色 5 2" xfId="1272"/>
    <cellStyle name="60% - 强调文字颜色 5 3" xfId="1273"/>
    <cellStyle name="60% - 强调文字颜色 5 4" xfId="1274"/>
    <cellStyle name="60% - 强调文字颜色 5 5" xfId="1275"/>
    <cellStyle name="60% - 强调文字颜色 5 6" xfId="1276"/>
    <cellStyle name="60% - 强调文字颜色 5 7" xfId="1277"/>
    <cellStyle name="60% - 强调文字颜色 5 8" xfId="1278"/>
    <cellStyle name="60% - 强调文字颜色 5 9" xfId="1279"/>
    <cellStyle name="60% - 强调文字颜色 6 10" xfId="1280"/>
    <cellStyle name="60% - 强调文字颜色 6 2" xfId="1281"/>
    <cellStyle name="60% - 强调文字颜色 6 3" xfId="1282"/>
    <cellStyle name="60% - 强调文字颜色 6 4" xfId="1283"/>
    <cellStyle name="60% - 强调文字颜色 6 5" xfId="1284"/>
    <cellStyle name="60% - 强调文字颜色 6 6" xfId="1285"/>
    <cellStyle name="60% - 强调文字颜色 6 7" xfId="1286"/>
    <cellStyle name="60% - 强调文字颜色 6 8" xfId="1287"/>
    <cellStyle name="60% - 强调文字颜色 6 9" xfId="1288"/>
    <cellStyle name="标题 1 10" xfId="1289"/>
    <cellStyle name="标题 1 11" xfId="1290"/>
    <cellStyle name="标题 1 12" xfId="1291"/>
    <cellStyle name="标题 1 13" xfId="1292"/>
    <cellStyle name="解释性文本 2" xfId="1293"/>
    <cellStyle name="标题 1 14" xfId="1294"/>
    <cellStyle name="解释性文本 3" xfId="1295"/>
    <cellStyle name="标题 1 15" xfId="1296"/>
    <cellStyle name="标题 1 20" xfId="1297"/>
    <cellStyle name="解释性文本 4" xfId="1298"/>
    <cellStyle name="标题 1 16" xfId="1299"/>
    <cellStyle name="标题 1 21" xfId="1300"/>
    <cellStyle name="差 2" xfId="1301"/>
    <cellStyle name="解释性文本 5" xfId="1302"/>
    <cellStyle name="标题 1 17" xfId="1303"/>
    <cellStyle name="标题 1 22" xfId="1304"/>
    <cellStyle name="差 3" xfId="1305"/>
    <cellStyle name="解释性文本 6" xfId="1306"/>
    <cellStyle name="标题 1 18" xfId="1307"/>
    <cellStyle name="标题 1 23" xfId="1308"/>
    <cellStyle name="差 4" xfId="1309"/>
    <cellStyle name="解释性文本 7" xfId="1310"/>
    <cellStyle name="标题 1 19" xfId="1311"/>
    <cellStyle name="标题 1 24" xfId="1312"/>
    <cellStyle name="差 5" xfId="1313"/>
    <cellStyle name="解释性文本 8" xfId="1314"/>
    <cellStyle name="标题 1 25" xfId="1315"/>
    <cellStyle name="标题 1 30" xfId="1316"/>
    <cellStyle name="差 6" xfId="1317"/>
    <cellStyle name="解释性文本 9" xfId="1318"/>
    <cellStyle name="标题 1 26" xfId="1319"/>
    <cellStyle name="标题 1 31" xfId="1320"/>
    <cellStyle name="差 7" xfId="1321"/>
    <cellStyle name="标题 1 27" xfId="1322"/>
    <cellStyle name="标题 1 32" xfId="1323"/>
    <cellStyle name="差 8" xfId="1324"/>
    <cellStyle name="标题 1 28" xfId="1325"/>
    <cellStyle name="标题 1 33" xfId="1326"/>
    <cellStyle name="差 9" xfId="1327"/>
    <cellStyle name="标题 1 29" xfId="1328"/>
    <cellStyle name="标题 1 34" xfId="1329"/>
    <cellStyle name="标题 1 35" xfId="1330"/>
    <cellStyle name="标题 1 40" xfId="1331"/>
    <cellStyle name="标题 1 36" xfId="1332"/>
    <cellStyle name="标题 1 41" xfId="1333"/>
    <cellStyle name="标题 1 37" xfId="1334"/>
    <cellStyle name="标题 1 42" xfId="1335"/>
    <cellStyle name="标题 1 38" xfId="1336"/>
    <cellStyle name="标题 1 43" xfId="1337"/>
    <cellStyle name="标题 1 39" xfId="1338"/>
    <cellStyle name="标题 1 44" xfId="1339"/>
    <cellStyle name="标题 1 45" xfId="1340"/>
    <cellStyle name="标题 1 50" xfId="1341"/>
    <cellStyle name="标题 1 46" xfId="1342"/>
    <cellStyle name="标题 1 51" xfId="1343"/>
    <cellStyle name="标题 1 47" xfId="1344"/>
    <cellStyle name="标题 1 52" xfId="1345"/>
    <cellStyle name="适中 10" xfId="1346"/>
    <cellStyle name="标题 1 48" xfId="1347"/>
    <cellStyle name="标题 1 53" xfId="1348"/>
    <cellStyle name="适中 11" xfId="1349"/>
    <cellStyle name="标题 1 49" xfId="1350"/>
    <cellStyle name="标题 1 54" xfId="1351"/>
    <cellStyle name="适中 12" xfId="1352"/>
    <cellStyle name="标题 1 55" xfId="1353"/>
    <cellStyle name="适中 13" xfId="1354"/>
    <cellStyle name="标题 1 56" xfId="1355"/>
    <cellStyle name="适中 14" xfId="1356"/>
    <cellStyle name="标题 1 57" xfId="1357"/>
    <cellStyle name="适中 20" xfId="1358"/>
    <cellStyle name="适中 15" xfId="1359"/>
    <cellStyle name="标题 1 58" xfId="1360"/>
    <cellStyle name="标题 10" xfId="1361"/>
    <cellStyle name="标题 11" xfId="1362"/>
    <cellStyle name="标题 12" xfId="1363"/>
    <cellStyle name="标题 13" xfId="1364"/>
    <cellStyle name="标题 14" xfId="1365"/>
    <cellStyle name="标题 15" xfId="1366"/>
    <cellStyle name="标题 20" xfId="1367"/>
    <cellStyle name="标题 16" xfId="1368"/>
    <cellStyle name="标题 21" xfId="1369"/>
    <cellStyle name="标题 2 10" xfId="1370"/>
    <cellStyle name="标题 2 11" xfId="1371"/>
    <cellStyle name="标题 2 12" xfId="1372"/>
    <cellStyle name="标题 2 13" xfId="1373"/>
    <cellStyle name="标题 2 14" xfId="1374"/>
    <cellStyle name="标题 2 15" xfId="1375"/>
    <cellStyle name="标题 2 20" xfId="1376"/>
    <cellStyle name="标题 2 16" xfId="1377"/>
    <cellStyle name="标题 2 21" xfId="1378"/>
    <cellStyle name="标题 2 17" xfId="1379"/>
    <cellStyle name="标题 2 22" xfId="1380"/>
    <cellStyle name="标题 2 18" xfId="1381"/>
    <cellStyle name="标题 2 23" xfId="1382"/>
    <cellStyle name="标题 2 19" xfId="1383"/>
    <cellStyle name="标题 2 24" xfId="1384"/>
    <cellStyle name="标题 2 2" xfId="1385"/>
    <cellStyle name="标题 2 25" xfId="1386"/>
    <cellStyle name="标题 2 30" xfId="1387"/>
    <cellStyle name="标题 2 26" xfId="1388"/>
    <cellStyle name="标题 2 31" xfId="1389"/>
    <cellStyle name="标题 2 27" xfId="1390"/>
    <cellStyle name="标题 2 32" xfId="1391"/>
    <cellStyle name="标题 2 28" xfId="1392"/>
    <cellStyle name="标题 2 33" xfId="1393"/>
    <cellStyle name="标题 2 29" xfId="1394"/>
    <cellStyle name="标题 2 34" xfId="1395"/>
    <cellStyle name="标题 2 3" xfId="1396"/>
    <cellStyle name="标题 2 35" xfId="1397"/>
    <cellStyle name="标题 2 40" xfId="1398"/>
    <cellStyle name="标题 2 36" xfId="1399"/>
    <cellStyle name="标题 2 41" xfId="1400"/>
    <cellStyle name="标题 2 37" xfId="1401"/>
    <cellStyle name="标题 2 42" xfId="1402"/>
    <cellStyle name="标题 2 38" xfId="1403"/>
    <cellStyle name="标题 2 43" xfId="1404"/>
    <cellStyle name="标题 2 39" xfId="1405"/>
    <cellStyle name="标题 2 44" xfId="1406"/>
    <cellStyle name="标题 2 4" xfId="1407"/>
    <cellStyle name="标题 2 45" xfId="1408"/>
    <cellStyle name="标题 2 50" xfId="1409"/>
    <cellStyle name="标题 2 46" xfId="1410"/>
    <cellStyle name="标题 2 51" xfId="1411"/>
    <cellStyle name="标题 2 47" xfId="1412"/>
    <cellStyle name="标题 2 52" xfId="1413"/>
    <cellStyle name="标题 2 48" xfId="1414"/>
    <cellStyle name="标题 2 53" xfId="1415"/>
    <cellStyle name="标题 2 5" xfId="1416"/>
    <cellStyle name="标题 2 55" xfId="1417"/>
    <cellStyle name="标题 2 56" xfId="1418"/>
    <cellStyle name="标题 2 57" xfId="1419"/>
    <cellStyle name="标题 2 58" xfId="1420"/>
    <cellStyle name="标题 2 6" xfId="1421"/>
    <cellStyle name="标题 2 7" xfId="1422"/>
    <cellStyle name="标题 2 8" xfId="1423"/>
    <cellStyle name="标题 2 9" xfId="1424"/>
    <cellStyle name="标题 3 10" xfId="1425"/>
    <cellStyle name="标题 3 11" xfId="1426"/>
    <cellStyle name="标题 3 12" xfId="1427"/>
    <cellStyle name="标题 3 13" xfId="1428"/>
    <cellStyle name="好 2" xfId="1429"/>
    <cellStyle name="标题 3 14" xfId="1430"/>
    <cellStyle name="好 3" xfId="1431"/>
    <cellStyle name="标题 3 15" xfId="1432"/>
    <cellStyle name="标题 3 20" xfId="1433"/>
    <cellStyle name="好 4" xfId="1434"/>
    <cellStyle name="标题 3 16" xfId="1435"/>
    <cellStyle name="标题 3 21" xfId="1436"/>
    <cellStyle name="好 5" xfId="1437"/>
    <cellStyle name="标题 3 17" xfId="1438"/>
    <cellStyle name="标题 3 22" xfId="1439"/>
    <cellStyle name="好 6" xfId="1440"/>
    <cellStyle name="标题 3 18" xfId="1441"/>
    <cellStyle name="标题 3 23" xfId="1442"/>
    <cellStyle name="好 7" xfId="1443"/>
    <cellStyle name="标题 3 19" xfId="1444"/>
    <cellStyle name="标题 3 24" xfId="1445"/>
    <cellStyle name="标题 3 2" xfId="1446"/>
    <cellStyle name="好 8" xfId="1447"/>
    <cellStyle name="标题 3 25" xfId="1448"/>
    <cellStyle name="标题 3 30" xfId="1449"/>
    <cellStyle name="好 9" xfId="1450"/>
    <cellStyle name="标题 3 26" xfId="1451"/>
    <cellStyle name="标题 3 31" xfId="1452"/>
    <cellStyle name="标题 3 27" xfId="1453"/>
    <cellStyle name="标题 3 32" xfId="1454"/>
    <cellStyle name="标题 3 28" xfId="1455"/>
    <cellStyle name="标题 3 33" xfId="1456"/>
    <cellStyle name="标题 4 2" xfId="1457"/>
    <cellStyle name="标题 3 29" xfId="1458"/>
    <cellStyle name="标题 3 34" xfId="1459"/>
    <cellStyle name="标题 3 3" xfId="1460"/>
    <cellStyle name="标题 4 3" xfId="1461"/>
    <cellStyle name="标题 3 35" xfId="1462"/>
    <cellStyle name="标题 3 40" xfId="1463"/>
    <cellStyle name="标题 4 4" xfId="1464"/>
    <cellStyle name="标题 3 36" xfId="1465"/>
    <cellStyle name="标题 3 41" xfId="1466"/>
    <cellStyle name="标题 4 5" xfId="1467"/>
    <cellStyle name="标题 3 37" xfId="1468"/>
    <cellStyle name="标题 3 42" xfId="1469"/>
    <cellStyle name="标题 4 6" xfId="1470"/>
    <cellStyle name="标题 3 38" xfId="1471"/>
    <cellStyle name="标题 3 43" xfId="1472"/>
    <cellStyle name="标题 4 7" xfId="1473"/>
    <cellStyle name="标题 3 39" xfId="1474"/>
    <cellStyle name="标题 3 44" xfId="1475"/>
    <cellStyle name="标题 3 4" xfId="1476"/>
    <cellStyle name="标题 4 8" xfId="1477"/>
    <cellStyle name="标题 3 45" xfId="1478"/>
    <cellStyle name="标题 3 50" xfId="1479"/>
    <cellStyle name="标题 4 9" xfId="1480"/>
    <cellStyle name="标题 3 46" xfId="1481"/>
    <cellStyle name="标题 3 51" xfId="1482"/>
    <cellStyle name="标题 3 47" xfId="1483"/>
    <cellStyle name="标题 3 52" xfId="1484"/>
    <cellStyle name="标题 3 48" xfId="1485"/>
    <cellStyle name="标题 3 53" xfId="1486"/>
    <cellStyle name="标题 3 49" xfId="1487"/>
    <cellStyle name="标题 3 54" xfId="1488"/>
    <cellStyle name="标题 3 5" xfId="1489"/>
    <cellStyle name="标题 3 55" xfId="1490"/>
    <cellStyle name="标题 3 56" xfId="1491"/>
    <cellStyle name="标题 3 57" xfId="1492"/>
    <cellStyle name="标题 3 58" xfId="1493"/>
    <cellStyle name="标题 3 6" xfId="1494"/>
    <cellStyle name="标题 3 7" xfId="1495"/>
    <cellStyle name="标题 3 8" xfId="1496"/>
    <cellStyle name="标题 3 9" xfId="1497"/>
    <cellStyle name="标题 35" xfId="1498"/>
    <cellStyle name="标题 40" xfId="1499"/>
    <cellStyle name="标题 36" xfId="1500"/>
    <cellStyle name="标题 41" xfId="1501"/>
    <cellStyle name="标题 37" xfId="1502"/>
    <cellStyle name="标题 42" xfId="1503"/>
    <cellStyle name="好_药品采购2018.06.19 2" xfId="1504"/>
    <cellStyle name="标题 38" xfId="1505"/>
    <cellStyle name="标题 43" xfId="1506"/>
    <cellStyle name="好_药品采购2018.06.19 3" xfId="1507"/>
    <cellStyle name="标题 39" xfId="1508"/>
    <cellStyle name="标题 44" xfId="1509"/>
    <cellStyle name="好_药品采购2018.06.19 4" xfId="1510"/>
    <cellStyle name="标题 4 10" xfId="1511"/>
    <cellStyle name="标题 4 11" xfId="1512"/>
    <cellStyle name="标题 4 12" xfId="1513"/>
    <cellStyle name="标题 4 13" xfId="1514"/>
    <cellStyle name="标题 4 14" xfId="1515"/>
    <cellStyle name="标题 4 15" xfId="1516"/>
    <cellStyle name="标题 4 20" xfId="1517"/>
    <cellStyle name="标题 4 16" xfId="1518"/>
    <cellStyle name="标题 4 21" xfId="1519"/>
    <cellStyle name="标题 4 17" xfId="1520"/>
    <cellStyle name="标题 4 22" xfId="1521"/>
    <cellStyle name="标题 4 18" xfId="1522"/>
    <cellStyle name="标题 4 23" xfId="1523"/>
    <cellStyle name="标题 4 19" xfId="1524"/>
    <cellStyle name="标题 4 24" xfId="1525"/>
    <cellStyle name="标题 4 25" xfId="1526"/>
    <cellStyle name="标题 4 30" xfId="1527"/>
    <cellStyle name="标题 4 26" xfId="1528"/>
    <cellStyle name="标题 4 31" xfId="1529"/>
    <cellStyle name="标题 4 27" xfId="1530"/>
    <cellStyle name="标题 4 32" xfId="1531"/>
    <cellStyle name="标题 4 28" xfId="1532"/>
    <cellStyle name="标题 4 33" xfId="1533"/>
    <cellStyle name="标题 4 29" xfId="1534"/>
    <cellStyle name="标题 4 34" xfId="1535"/>
    <cellStyle name="标题 4 35" xfId="1536"/>
    <cellStyle name="标题 4 40" xfId="1537"/>
    <cellStyle name="标题 4 36" xfId="1538"/>
    <cellStyle name="标题 4 41" xfId="1539"/>
    <cellStyle name="标题 4 37" xfId="1540"/>
    <cellStyle name="标题 4 42" xfId="1541"/>
    <cellStyle name="标题 4 38" xfId="1542"/>
    <cellStyle name="标题 4 43" xfId="1543"/>
    <cellStyle name="标题 4 39" xfId="1544"/>
    <cellStyle name="标题 4 44" xfId="1545"/>
    <cellStyle name="标题 4 45" xfId="1546"/>
    <cellStyle name="标题 4 50" xfId="1547"/>
    <cellStyle name="标题 4 46" xfId="1548"/>
    <cellStyle name="标题 4 51" xfId="1549"/>
    <cellStyle name="标题 4 47" xfId="1550"/>
    <cellStyle name="标题 4 52" xfId="1551"/>
    <cellStyle name="标题 4 48" xfId="1552"/>
    <cellStyle name="标题 4 53" xfId="1553"/>
    <cellStyle name="标题 4 55" xfId="1554"/>
    <cellStyle name="标题 4 56" xfId="1555"/>
    <cellStyle name="标题 4 57" xfId="1556"/>
    <cellStyle name="标题 4 58" xfId="1557"/>
    <cellStyle name="标题 45" xfId="1558"/>
    <cellStyle name="标题 50" xfId="1559"/>
    <cellStyle name="好_药品采购2018.06.19 5" xfId="1560"/>
    <cellStyle name="标题 46" xfId="1561"/>
    <cellStyle name="标题 51" xfId="1562"/>
    <cellStyle name="好_药品采购2018.06.19 6" xfId="1563"/>
    <cellStyle name="标题 47" xfId="1564"/>
    <cellStyle name="标题 52" xfId="1565"/>
    <cellStyle name="好_药品采购2018.06.19 7" xfId="1566"/>
    <cellStyle name="标题 48" xfId="1567"/>
    <cellStyle name="标题 53" xfId="1568"/>
    <cellStyle name="标题 49" xfId="1569"/>
    <cellStyle name="标题 54" xfId="1570"/>
    <cellStyle name="标题 5" xfId="1571"/>
    <cellStyle name="标题 55" xfId="1572"/>
    <cellStyle name="标题 60" xfId="1573"/>
    <cellStyle name="标题 56" xfId="1574"/>
    <cellStyle name="标题 61" xfId="1575"/>
    <cellStyle name="标题 57" xfId="1576"/>
    <cellStyle name="标题 58" xfId="1577"/>
    <cellStyle name="标题 59" xfId="1578"/>
    <cellStyle name="常规 10" xfId="1579"/>
    <cellStyle name="标题 6" xfId="1580"/>
    <cellStyle name="标题 7" xfId="1581"/>
    <cellStyle name="标题 8" xfId="1582"/>
    <cellStyle name="标题 9" xfId="1583"/>
    <cellStyle name="差 10" xfId="1584"/>
    <cellStyle name="解释性文本 35" xfId="1585"/>
    <cellStyle name="解释性文本 40" xfId="1586"/>
    <cellStyle name="差 11" xfId="1587"/>
    <cellStyle name="解释性文本 36" xfId="1588"/>
    <cellStyle name="解释性文本 41" xfId="1589"/>
    <cellStyle name="差 13" xfId="1590"/>
    <cellStyle name="解释性文本 38" xfId="1591"/>
    <cellStyle name="解释性文本 43" xfId="1592"/>
    <cellStyle name="差 14" xfId="1593"/>
    <cellStyle name="解释性文本 39" xfId="1594"/>
    <cellStyle name="解释性文本 44" xfId="1595"/>
    <cellStyle name="差 15" xfId="1596"/>
    <cellStyle name="差 20" xfId="1597"/>
    <cellStyle name="解释性文本 45" xfId="1598"/>
    <cellStyle name="解释性文本 50" xfId="1599"/>
    <cellStyle name="差 16" xfId="1600"/>
    <cellStyle name="差 21" xfId="1601"/>
    <cellStyle name="解释性文本 46" xfId="1602"/>
    <cellStyle name="解释性文本 51" xfId="1603"/>
    <cellStyle name="差 17" xfId="1604"/>
    <cellStyle name="差 22" xfId="1605"/>
    <cellStyle name="解释性文本 47" xfId="1606"/>
    <cellStyle name="解释性文本 52" xfId="1607"/>
    <cellStyle name="差 18" xfId="1608"/>
    <cellStyle name="差 23" xfId="1609"/>
    <cellStyle name="解释性文本 48" xfId="1610"/>
    <cellStyle name="解释性文本 53" xfId="1611"/>
    <cellStyle name="差 19" xfId="1612"/>
    <cellStyle name="差 24" xfId="1613"/>
    <cellStyle name="解释性文本 49" xfId="1614"/>
    <cellStyle name="解释性文本 54" xfId="1615"/>
    <cellStyle name="差 25" xfId="1616"/>
    <cellStyle name="差 30" xfId="1617"/>
    <cellStyle name="解释性文本 55" xfId="1618"/>
    <cellStyle name="差 26" xfId="1619"/>
    <cellStyle name="差 31" xfId="1620"/>
    <cellStyle name="解释性文本 56" xfId="1621"/>
    <cellStyle name="差 28" xfId="1622"/>
    <cellStyle name="差 33" xfId="1623"/>
    <cellStyle name="解释性文本 58" xfId="1624"/>
    <cellStyle name="差 29" xfId="1625"/>
    <cellStyle name="差 34" xfId="1626"/>
    <cellStyle name="好_药品采购2018.01.03 2" xfId="1627"/>
    <cellStyle name="差 35" xfId="1628"/>
    <cellStyle name="差 40" xfId="1629"/>
    <cellStyle name="好_药品采购2018.01.03 3" xfId="1630"/>
    <cellStyle name="差 36" xfId="1631"/>
    <cellStyle name="差 41" xfId="1632"/>
    <cellStyle name="好_药品采购2018.01.03 4" xfId="1633"/>
    <cellStyle name="差 37" xfId="1634"/>
    <cellStyle name="差 42" xfId="1635"/>
    <cellStyle name="好_药品采购2018.01.03 5" xfId="1636"/>
    <cellStyle name="差 38" xfId="1637"/>
    <cellStyle name="差 43" xfId="1638"/>
    <cellStyle name="好_药品采购2018.01.03 6" xfId="1639"/>
    <cellStyle name="差 39" xfId="1640"/>
    <cellStyle name="差 44" xfId="1641"/>
    <cellStyle name="好_药品采购2018.01.03 7" xfId="1642"/>
    <cellStyle name="差 45" xfId="1643"/>
    <cellStyle name="差 50" xfId="1644"/>
    <cellStyle name="差 46" xfId="1645"/>
    <cellStyle name="差 51" xfId="1646"/>
    <cellStyle name="差 47" xfId="1647"/>
    <cellStyle name="差 52" xfId="1648"/>
    <cellStyle name="差 48" xfId="1649"/>
    <cellStyle name="差 53" xfId="1650"/>
    <cellStyle name="差 49" xfId="1651"/>
    <cellStyle name="差 54" xfId="1652"/>
    <cellStyle name="差 55" xfId="1653"/>
    <cellStyle name="差 56" xfId="1654"/>
    <cellStyle name="差 57" xfId="1655"/>
    <cellStyle name="差 58" xfId="1656"/>
    <cellStyle name="常规 11" xfId="1657"/>
    <cellStyle name="常规 12" xfId="1658"/>
    <cellStyle name="常规 13" xfId="1659"/>
    <cellStyle name="常规 14" xfId="1660"/>
    <cellStyle name="常规 15" xfId="1661"/>
    <cellStyle name="常规 20" xfId="1662"/>
    <cellStyle name="常规 16" xfId="1663"/>
    <cellStyle name="常规 21" xfId="1664"/>
    <cellStyle name="常规 17" xfId="1665"/>
    <cellStyle name="常规 22" xfId="1666"/>
    <cellStyle name="常规 18" xfId="1667"/>
    <cellStyle name="常规 23" xfId="1668"/>
    <cellStyle name="常规 187" xfId="1669"/>
    <cellStyle name="常规 237" xfId="1670"/>
    <cellStyle name="常规 242" xfId="1671"/>
    <cellStyle name="常规 19" xfId="1672"/>
    <cellStyle name="常规 24" xfId="1673"/>
    <cellStyle name="常规 191" xfId="1674"/>
    <cellStyle name="常规 236" xfId="1675"/>
    <cellStyle name="常规 241" xfId="1676"/>
    <cellStyle name="常规 191 2" xfId="1677"/>
    <cellStyle name="常规 192 2" xfId="1678"/>
    <cellStyle name="常规 237 2" xfId="1679"/>
    <cellStyle name="常规 193 3" xfId="1680"/>
    <cellStyle name="常规 194" xfId="1681"/>
    <cellStyle name="常规 239" xfId="1682"/>
    <cellStyle name="常规 194 3" xfId="1683"/>
    <cellStyle name="常规 194 4" xfId="1684"/>
    <cellStyle name="常规 194 5" xfId="1685"/>
    <cellStyle name="常规 196" xfId="1686"/>
    <cellStyle name="常规 246" xfId="1687"/>
    <cellStyle name="常规 251" xfId="1688"/>
    <cellStyle name="常规 198" xfId="1689"/>
    <cellStyle name="常规 199" xfId="1690"/>
    <cellStyle name="常规 2 2" xfId="1691"/>
    <cellStyle name="好_价格上报2014.04.23 2" xfId="1692"/>
    <cellStyle name="常规 2 3" xfId="1693"/>
    <cellStyle name="好_价格上报2014.04.23 3" xfId="1694"/>
    <cellStyle name="常规 2 39" xfId="1695"/>
    <cellStyle name="常规 2 4" xfId="1696"/>
    <cellStyle name="好_价格上报2014.04.23 4" xfId="1697"/>
    <cellStyle name="常规 2 5" xfId="1698"/>
    <cellStyle name="好_价格上报2014.04.23 5" xfId="1699"/>
    <cellStyle name="常规 2 50" xfId="1700"/>
    <cellStyle name="常规 200 3" xfId="1701"/>
    <cellStyle name="常规 203 4" xfId="1702"/>
    <cellStyle name="常规 215 2" xfId="1703"/>
    <cellStyle name="强调文字颜色 4 30" xfId="1704"/>
    <cellStyle name="强调文字颜色 4 25" xfId="1705"/>
    <cellStyle name="汇总 19" xfId="1706"/>
    <cellStyle name="汇总 24" xfId="1707"/>
    <cellStyle name="常规 216 3" xfId="1708"/>
    <cellStyle name="常规 224 2" xfId="1709"/>
    <cellStyle name="常规 225 2" xfId="1710"/>
    <cellStyle name="常规 226" xfId="1711"/>
    <cellStyle name="常规 231" xfId="1712"/>
    <cellStyle name="常规 226 2" xfId="1713"/>
    <cellStyle name="常规 227" xfId="1714"/>
    <cellStyle name="常规 232" xfId="1715"/>
    <cellStyle name="常规 228" xfId="1716"/>
    <cellStyle name="常规 233" xfId="1717"/>
    <cellStyle name="常规 229" xfId="1718"/>
    <cellStyle name="常规 229 4" xfId="1719"/>
    <cellStyle name="常规 230" xfId="1720"/>
    <cellStyle name="常规 232 3" xfId="1721"/>
    <cellStyle name="常规 235" xfId="1722"/>
    <cellStyle name="常规 240" xfId="1723"/>
    <cellStyle name="常规 238" xfId="1724"/>
    <cellStyle name="常规 238 4" xfId="1725"/>
    <cellStyle name="常规 246 2" xfId="1726"/>
    <cellStyle name="常规 247" xfId="1727"/>
    <cellStyle name="常规 25" xfId="1728"/>
    <cellStyle name="常规 30" xfId="1729"/>
    <cellStyle name="常规 26" xfId="1730"/>
    <cellStyle name="常规 31" xfId="1731"/>
    <cellStyle name="常规 27" xfId="1732"/>
    <cellStyle name="常规 32" xfId="1733"/>
    <cellStyle name="常规 28" xfId="1734"/>
    <cellStyle name="常规 33" xfId="1735"/>
    <cellStyle name="常规 29" xfId="1736"/>
    <cellStyle name="常规 34" xfId="1737"/>
    <cellStyle name="常规 35" xfId="1738"/>
    <cellStyle name="常规 40" xfId="1739"/>
    <cellStyle name="常规 36" xfId="1740"/>
    <cellStyle name="常规 41" xfId="1741"/>
    <cellStyle name="常规 37" xfId="1742"/>
    <cellStyle name="常规 42" xfId="1743"/>
    <cellStyle name="常规 38" xfId="1744"/>
    <cellStyle name="常规 43" xfId="1745"/>
    <cellStyle name="注释 11" xfId="1746"/>
    <cellStyle name="常规 4" xfId="1747"/>
    <cellStyle name="好 12" xfId="1748"/>
    <cellStyle name="常规 45" xfId="1749"/>
    <cellStyle name="常规 50" xfId="1750"/>
    <cellStyle name="常规 46" xfId="1751"/>
    <cellStyle name="常规 51" xfId="1752"/>
    <cellStyle name="常规 47" xfId="1753"/>
    <cellStyle name="常规 52" xfId="1754"/>
    <cellStyle name="常规 48" xfId="1755"/>
    <cellStyle name="常规 53" xfId="1756"/>
    <cellStyle name="常规 49" xfId="1757"/>
    <cellStyle name="常规 54" xfId="1758"/>
    <cellStyle name="注释 12" xfId="1759"/>
    <cellStyle name="常规 5" xfId="1760"/>
    <cellStyle name="好 13" xfId="1761"/>
    <cellStyle name="常规 55" xfId="1762"/>
    <cellStyle name="常规 60" xfId="1763"/>
    <cellStyle name="常规 56" xfId="1764"/>
    <cellStyle name="常规 57" xfId="1765"/>
    <cellStyle name="常规 58" xfId="1766"/>
    <cellStyle name="常规 59" xfId="1767"/>
    <cellStyle name="注释 13" xfId="1768"/>
    <cellStyle name="常规 6" xfId="1769"/>
    <cellStyle name="好 14" xfId="1770"/>
    <cellStyle name="注释 14" xfId="1771"/>
    <cellStyle name="常规 7" xfId="1772"/>
    <cellStyle name="好 15" xfId="1773"/>
    <cellStyle name="好 20" xfId="1774"/>
    <cellStyle name="注释 20" xfId="1775"/>
    <cellStyle name="注释 15" xfId="1776"/>
    <cellStyle name="常规 8" xfId="1777"/>
    <cellStyle name="好 16" xfId="1778"/>
    <cellStyle name="好 21" xfId="1779"/>
    <cellStyle name="常规 88" xfId="1780"/>
    <cellStyle name="注释 21" xfId="1781"/>
    <cellStyle name="注释 16" xfId="1782"/>
    <cellStyle name="常规 9" xfId="1783"/>
    <cellStyle name="好 17" xfId="1784"/>
    <cellStyle name="好 22" xfId="1785"/>
    <cellStyle name="常规_Sheet1" xfId="1786"/>
    <cellStyle name="常规_Sheet1 100" xfId="1787"/>
    <cellStyle name="常规_Sheet1 101" xfId="1788"/>
    <cellStyle name="常规_Sheet1 103" xfId="1789"/>
    <cellStyle name="常规_Sheet1 104" xfId="1790"/>
    <cellStyle name="常规_Sheet1 105" xfId="1791"/>
    <cellStyle name="常规_Sheet1 110" xfId="1792"/>
    <cellStyle name="常规_Sheet1 106" xfId="1793"/>
    <cellStyle name="常规_Sheet1 107" xfId="1794"/>
    <cellStyle name="常规_Sheet1 112" xfId="1795"/>
    <cellStyle name="常规_Sheet1 108" xfId="1796"/>
    <cellStyle name="常规_Sheet1 113" xfId="1797"/>
    <cellStyle name="常规_Sheet1 114" xfId="1798"/>
    <cellStyle name="常规_Sheet1 115" xfId="1799"/>
    <cellStyle name="常规_Sheet1 120" xfId="1800"/>
    <cellStyle name="常规_Sheet1 116" xfId="1801"/>
    <cellStyle name="常规_Sheet1 2" xfId="1802"/>
    <cellStyle name="常规_Sheet1 6" xfId="1803"/>
    <cellStyle name="常规_Sheet1 66" xfId="1804"/>
    <cellStyle name="常规_Sheet1 67" xfId="1805"/>
    <cellStyle name="常规_Sheet1 68" xfId="1806"/>
    <cellStyle name="常规_Sheet1 73" xfId="1807"/>
    <cellStyle name="常规_Sheet1 69" xfId="1808"/>
    <cellStyle name="常规_Sheet1 74" xfId="1809"/>
    <cellStyle name="常规_Sheet1 70" xfId="1810"/>
    <cellStyle name="常规_Sheet1 75" xfId="1811"/>
    <cellStyle name="常规_Sheet1 80" xfId="1812"/>
    <cellStyle name="常规_Sheet1 78" xfId="1813"/>
    <cellStyle name="常规_Sheet1 83" xfId="1814"/>
    <cellStyle name="常规_Sheet1 81" xfId="1815"/>
    <cellStyle name="常规_Sheet1 82" xfId="1816"/>
    <cellStyle name="常规_Sheet1 88" xfId="1817"/>
    <cellStyle name="常规_Sheet1 89" xfId="1818"/>
    <cellStyle name="常规_Sheet1 91" xfId="1819"/>
    <cellStyle name="常规_Sheet1 98" xfId="1820"/>
    <cellStyle name="常规_Sheet1 99" xfId="1821"/>
    <cellStyle name="常规_Sheet1_1" xfId="1822"/>
    <cellStyle name="常规_Sheet1_1 2" xfId="1823"/>
    <cellStyle name="注释 22" xfId="1824"/>
    <cellStyle name="注释 17" xfId="1825"/>
    <cellStyle name="好 18" xfId="1826"/>
    <cellStyle name="好 23" xfId="1827"/>
    <cellStyle name="注释 23" xfId="1828"/>
    <cellStyle name="注释 18" xfId="1829"/>
    <cellStyle name="好 19" xfId="1830"/>
    <cellStyle name="好 24" xfId="1831"/>
    <cellStyle name="注释 24" xfId="1832"/>
    <cellStyle name="注释 19" xfId="1833"/>
    <cellStyle name="好 25" xfId="1834"/>
    <cellStyle name="好 30" xfId="1835"/>
    <cellStyle name="注释 30" xfId="1836"/>
    <cellStyle name="注释 25" xfId="1837"/>
    <cellStyle name="好 26" xfId="1838"/>
    <cellStyle name="好 31" xfId="1839"/>
    <cellStyle name="注释 31" xfId="1840"/>
    <cellStyle name="注释 26" xfId="1841"/>
    <cellStyle name="好 27" xfId="1842"/>
    <cellStyle name="好 32" xfId="1843"/>
    <cellStyle name="注释 32" xfId="1844"/>
    <cellStyle name="注释 27" xfId="1845"/>
    <cellStyle name="好 28" xfId="1846"/>
    <cellStyle name="好 33" xfId="1847"/>
    <cellStyle name="注释 33" xfId="1848"/>
    <cellStyle name="注释 28" xfId="1849"/>
    <cellStyle name="好 29" xfId="1850"/>
    <cellStyle name="好 34" xfId="1851"/>
    <cellStyle name="注释 34" xfId="1852"/>
    <cellStyle name="注释 29" xfId="1853"/>
    <cellStyle name="好 35" xfId="1854"/>
    <cellStyle name="好 40" xfId="1855"/>
    <cellStyle name="注释 40" xfId="1856"/>
    <cellStyle name="注释 35" xfId="1857"/>
    <cellStyle name="好 36" xfId="1858"/>
    <cellStyle name="好 41" xfId="1859"/>
    <cellStyle name="注释 41" xfId="1860"/>
    <cellStyle name="注释 36" xfId="1861"/>
    <cellStyle name="好 37" xfId="1862"/>
    <cellStyle name="好 42" xfId="1863"/>
    <cellStyle name="注释 42" xfId="1864"/>
    <cellStyle name="注释 37" xfId="1865"/>
    <cellStyle name="好 38" xfId="1866"/>
    <cellStyle name="好 43" xfId="1867"/>
    <cellStyle name="注释 43" xfId="1868"/>
    <cellStyle name="注释 38" xfId="1869"/>
    <cellStyle name="好 39" xfId="1870"/>
    <cellStyle name="好 44" xfId="1871"/>
    <cellStyle name="注释 44" xfId="1872"/>
    <cellStyle name="注释 39" xfId="1873"/>
    <cellStyle name="好 45" xfId="1874"/>
    <cellStyle name="好 50" xfId="1875"/>
    <cellStyle name="注释 50" xfId="1876"/>
    <cellStyle name="注释 45" xfId="1877"/>
    <cellStyle name="好 46" xfId="1878"/>
    <cellStyle name="好 51" xfId="1879"/>
    <cellStyle name="注释 51" xfId="1880"/>
    <cellStyle name="注释 46" xfId="1881"/>
    <cellStyle name="好 47" xfId="1882"/>
    <cellStyle name="好 52" xfId="1883"/>
    <cellStyle name="注释 52" xfId="1884"/>
    <cellStyle name="注释 47" xfId="1885"/>
    <cellStyle name="好 48" xfId="1886"/>
    <cellStyle name="好 53" xfId="1887"/>
    <cellStyle name="注释 53" xfId="1888"/>
    <cellStyle name="注释 48" xfId="1889"/>
    <cellStyle name="好 49" xfId="1890"/>
    <cellStyle name="好 54" xfId="1891"/>
    <cellStyle name="注释 54" xfId="1892"/>
    <cellStyle name="注释 49" xfId="1893"/>
    <cellStyle name="好 55" xfId="1894"/>
    <cellStyle name="注释 55" xfId="1895"/>
    <cellStyle name="好 56" xfId="1896"/>
    <cellStyle name="注释 56" xfId="1897"/>
    <cellStyle name="好 57" xfId="1898"/>
    <cellStyle name="注释 57" xfId="1899"/>
    <cellStyle name="好 58" xfId="1900"/>
    <cellStyle name="好_2013基药中标04.23" xfId="1901"/>
    <cellStyle name="好_复件 药品采购2014.06.07 2" xfId="1902"/>
    <cellStyle name="好_复件 药品采购2014.06.07 3" xfId="1903"/>
    <cellStyle name="好_复件 药品采购2014.06.07 4" xfId="1904"/>
    <cellStyle name="好_复件 药品采购2014.06.07 5" xfId="1905"/>
    <cellStyle name="好_复件 药品采购2014.06.07 6" xfId="1906"/>
    <cellStyle name="好_复件 药品采购2014.06.07 7" xfId="1907"/>
    <cellStyle name="好_价格上报2014.04.23 6" xfId="1908"/>
    <cellStyle name="好_价格上报2014.04.23 7" xfId="1909"/>
    <cellStyle name="好_药品采购2014.01.08" xfId="1910"/>
    <cellStyle name="强调文字颜色 4 54" xfId="1911"/>
    <cellStyle name="强调文字颜色 4 49" xfId="1912"/>
    <cellStyle name="好_药品采购2014.01.08 2" xfId="1913"/>
    <cellStyle name="汇总 48" xfId="1914"/>
    <cellStyle name="汇总 53" xfId="1915"/>
    <cellStyle name="好_药品采购2014.06.03 2" xfId="1916"/>
    <cellStyle name="好_药品采购2014.06.03 3" xfId="1917"/>
    <cellStyle name="好_药品采购2014.06.03 4" xfId="1918"/>
    <cellStyle name="好_药品采购2014.06.03 5" xfId="1919"/>
    <cellStyle name="好_药品采购2014.06.03 6" xfId="1920"/>
    <cellStyle name="好_药品采购2014.06.03 7" xfId="1921"/>
    <cellStyle name="好_药品采购2014.06.07 2" xfId="1922"/>
    <cellStyle name="好_药品采购2014.06.07 3" xfId="1923"/>
    <cellStyle name="好_药品采购2014.06.07 4" xfId="1924"/>
    <cellStyle name="好_药品采购2014.06.07 5" xfId="1925"/>
    <cellStyle name="好_药品采购2014.06.07 6" xfId="1926"/>
    <cellStyle name="好_药品采购2014.06.07 7" xfId="1927"/>
    <cellStyle name="好_药品采购2014.06.08 2" xfId="1928"/>
    <cellStyle name="好_药品采购2014.06.08 3" xfId="1929"/>
    <cellStyle name="好_药品采购2014.06.08 4" xfId="1930"/>
    <cellStyle name="好_药品采购2014.06.08 5" xfId="1931"/>
    <cellStyle name="好_药品采购2014.06.08 6" xfId="1932"/>
    <cellStyle name="好_药品采购2014.06.08 7" xfId="1933"/>
    <cellStyle name="好_药品采购2014.09.04" xfId="1934"/>
    <cellStyle name="计算 13" xfId="1935"/>
    <cellStyle name="好_药品采购2015.01.04" xfId="1936"/>
    <cellStyle name="好_药品采购2015.01.04 2" xfId="1937"/>
    <cellStyle name="好_药品采购2015.01.04 3" xfId="1938"/>
    <cellStyle name="好_药品采购2015.01.04 4" xfId="1939"/>
    <cellStyle name="好_药品采购2015.01.04 5" xfId="1940"/>
    <cellStyle name="好_药品采购2015.01.04 6" xfId="1941"/>
    <cellStyle name="好_药品采购2015.01.04 7" xfId="1942"/>
    <cellStyle name="好_药品采购2016.04.2 2" xfId="1943"/>
    <cellStyle name="好_药品采购2016.04.2 3" xfId="1944"/>
    <cellStyle name="好_药品采购2016.04.2 4" xfId="1945"/>
    <cellStyle name="好_药品采购2016.04.2 5" xfId="1946"/>
    <cellStyle name="好_药品采购2016.04.2 6" xfId="1947"/>
    <cellStyle name="好_药品采购2016.04.2 7" xfId="1948"/>
    <cellStyle name="输出 51" xfId="1949"/>
    <cellStyle name="输出 46" xfId="1950"/>
    <cellStyle name="好_药品采购2018.01.03" xfId="1951"/>
    <cellStyle name="好_药品采购2019.02.19" xfId="1952"/>
    <cellStyle name="好_药品采购2019.02.19 2" xfId="1953"/>
    <cellStyle name="好_药品采购2019.02.19 3" xfId="1954"/>
    <cellStyle name="好_药品采购2019.02.19 4" xfId="1955"/>
    <cellStyle name="好_药品采购2019.02.19 5" xfId="1956"/>
    <cellStyle name="好_药品采购2019.02.19 6" xfId="1957"/>
    <cellStyle name="好_药品采购2019.02.19 7" xfId="1958"/>
    <cellStyle name="好_药品采购2019.10.21" xfId="1959"/>
    <cellStyle name="强调文字颜色 1 44" xfId="1960"/>
    <cellStyle name="强调文字颜色 1 39" xfId="1961"/>
    <cellStyle name="好_药品采购2019.10.21 2" xfId="1962"/>
    <cellStyle name="强调文字颜色 1 50" xfId="1963"/>
    <cellStyle name="强调文字颜色 1 45" xfId="1964"/>
    <cellStyle name="好_药品采购2019.10.21 3" xfId="1965"/>
    <cellStyle name="强调文字颜色 1 51" xfId="1966"/>
    <cellStyle name="强调文字颜色 1 46" xfId="1967"/>
    <cellStyle name="好_药品采购2019.10.21 4" xfId="1968"/>
    <cellStyle name="强调文字颜色 1 52" xfId="1969"/>
    <cellStyle name="强调文字颜色 1 47" xfId="1970"/>
    <cellStyle name="好_药品采购2019.10.21 5" xfId="1971"/>
    <cellStyle name="强调文字颜色 1 53" xfId="1972"/>
    <cellStyle name="强调文字颜色 1 48" xfId="1973"/>
    <cellStyle name="好_药品采购2019.10.21 6" xfId="1974"/>
    <cellStyle name="强调文字颜色 1 54" xfId="1975"/>
    <cellStyle name="强调文字颜色 1 49" xfId="1976"/>
    <cellStyle name="好_药品采购2019.10.21 7" xfId="1977"/>
    <cellStyle name="好_综合表 " xfId="1978"/>
    <cellStyle name="强调文字颜色 4 23" xfId="1979"/>
    <cellStyle name="强调文字颜色 4 18" xfId="1980"/>
    <cellStyle name="汇总 17" xfId="1981"/>
    <cellStyle name="汇总 22" xfId="1982"/>
    <cellStyle name="强调文字颜色 4 24" xfId="1983"/>
    <cellStyle name="强调文字颜色 4 19" xfId="1984"/>
    <cellStyle name="汇总 18" xfId="1985"/>
    <cellStyle name="汇总 23" xfId="1986"/>
    <cellStyle name="强调文字颜色 4 31" xfId="1987"/>
    <cellStyle name="强调文字颜色 4 26" xfId="1988"/>
    <cellStyle name="汇总 25" xfId="1989"/>
    <cellStyle name="汇总 30" xfId="1990"/>
    <cellStyle name="强调文字颜色 4 32" xfId="1991"/>
    <cellStyle name="强调文字颜色 4 27" xfId="1992"/>
    <cellStyle name="汇总 26" xfId="1993"/>
    <cellStyle name="汇总 31" xfId="1994"/>
    <cellStyle name="强调文字颜色 4 33" xfId="1995"/>
    <cellStyle name="强调文字颜色 4 28" xfId="1996"/>
    <cellStyle name="汇总 27" xfId="1997"/>
    <cellStyle name="汇总 32" xfId="1998"/>
    <cellStyle name="强调文字颜色 4 34" xfId="1999"/>
    <cellStyle name="强调文字颜色 4 29" xfId="2000"/>
    <cellStyle name="汇总 28" xfId="2001"/>
    <cellStyle name="汇总 33" xfId="2002"/>
    <cellStyle name="强调文字颜色 4 40" xfId="2003"/>
    <cellStyle name="强调文字颜色 4 35" xfId="2004"/>
    <cellStyle name="汇总 29" xfId="2005"/>
    <cellStyle name="汇总 34" xfId="2006"/>
    <cellStyle name="强调文字颜色 4 41" xfId="2007"/>
    <cellStyle name="强调文字颜色 4 36" xfId="2008"/>
    <cellStyle name="汇总 35" xfId="2009"/>
    <cellStyle name="汇总 40" xfId="2010"/>
    <cellStyle name="强调文字颜色 4 42" xfId="2011"/>
    <cellStyle name="强调文字颜色 4 37" xfId="2012"/>
    <cellStyle name="汇总 36" xfId="2013"/>
    <cellStyle name="汇总 41" xfId="2014"/>
    <cellStyle name="强调文字颜色 4 43" xfId="2015"/>
    <cellStyle name="强调文字颜色 4 38" xfId="2016"/>
    <cellStyle name="汇总 37" xfId="2017"/>
    <cellStyle name="汇总 42" xfId="2018"/>
    <cellStyle name="强调文字颜色 4 44" xfId="2019"/>
    <cellStyle name="强调文字颜色 4 39" xfId="2020"/>
    <cellStyle name="汇总 38" xfId="2021"/>
    <cellStyle name="汇总 43" xfId="2022"/>
    <cellStyle name="强调文字颜色 4 50" xfId="2023"/>
    <cellStyle name="强调文字颜色 4 45" xfId="2024"/>
    <cellStyle name="汇总 39" xfId="2025"/>
    <cellStyle name="汇总 44" xfId="2026"/>
    <cellStyle name="强调文字颜色 4 51" xfId="2027"/>
    <cellStyle name="强调文字颜色 4 46" xfId="2028"/>
    <cellStyle name="汇总 45" xfId="2029"/>
    <cellStyle name="汇总 50" xfId="2030"/>
    <cellStyle name="强调文字颜色 4 52" xfId="2031"/>
    <cellStyle name="强调文字颜色 4 47" xfId="2032"/>
    <cellStyle name="汇总 46" xfId="2033"/>
    <cellStyle name="汇总 51" xfId="2034"/>
    <cellStyle name="强调文字颜色 4 53" xfId="2035"/>
    <cellStyle name="强调文字颜色 4 48" xfId="2036"/>
    <cellStyle name="汇总 47" xfId="2037"/>
    <cellStyle name="汇总 52" xfId="2038"/>
    <cellStyle name="计算 10" xfId="2039"/>
    <cellStyle name="计算 11" xfId="2040"/>
    <cellStyle name="计算 12" xfId="2041"/>
    <cellStyle name="计算 14" xfId="2042"/>
    <cellStyle name="计算 15" xfId="2043"/>
    <cellStyle name="计算 20" xfId="2044"/>
    <cellStyle name="计算 16" xfId="2045"/>
    <cellStyle name="计算 21" xfId="2046"/>
    <cellStyle name="计算 17" xfId="2047"/>
    <cellStyle name="计算 22" xfId="2048"/>
    <cellStyle name="计算 18" xfId="2049"/>
    <cellStyle name="计算 23" xfId="2050"/>
    <cellStyle name="计算 19" xfId="2051"/>
    <cellStyle name="计算 24" xfId="2052"/>
    <cellStyle name="计算 2" xfId="2053"/>
    <cellStyle name="计算 25" xfId="2054"/>
    <cellStyle name="计算 30" xfId="2055"/>
    <cellStyle name="计算 26" xfId="2056"/>
    <cellStyle name="计算 31" xfId="2057"/>
    <cellStyle name="计算 27" xfId="2058"/>
    <cellStyle name="计算 32" xfId="2059"/>
    <cellStyle name="计算 28" xfId="2060"/>
    <cellStyle name="计算 33" xfId="2061"/>
    <cellStyle name="计算 29" xfId="2062"/>
    <cellStyle name="计算 34" xfId="2063"/>
    <cellStyle name="计算 3" xfId="2064"/>
    <cellStyle name="计算 35" xfId="2065"/>
    <cellStyle name="计算 40" xfId="2066"/>
    <cellStyle name="计算 36" xfId="2067"/>
    <cellStyle name="计算 41" xfId="2068"/>
    <cellStyle name="计算 37" xfId="2069"/>
    <cellStyle name="计算 42" xfId="2070"/>
    <cellStyle name="计算 38" xfId="2071"/>
    <cellStyle name="计算 43" xfId="2072"/>
    <cellStyle name="计算 39" xfId="2073"/>
    <cellStyle name="计算 44" xfId="2074"/>
    <cellStyle name="计算 4" xfId="2075"/>
    <cellStyle name="计算 45" xfId="2076"/>
    <cellStyle name="计算 50" xfId="2077"/>
    <cellStyle name="计算 46" xfId="2078"/>
    <cellStyle name="计算 51" xfId="2079"/>
    <cellStyle name="计算 48" xfId="2080"/>
    <cellStyle name="计算 53" xfId="2081"/>
    <cellStyle name="计算 49" xfId="2082"/>
    <cellStyle name="计算 54" xfId="2083"/>
    <cellStyle name="计算 5" xfId="2084"/>
    <cellStyle name="计算 55" xfId="2085"/>
    <cellStyle name="计算 56" xfId="2086"/>
    <cellStyle name="计算 57" xfId="2087"/>
    <cellStyle name="计算 58" xfId="2088"/>
    <cellStyle name="计算 6" xfId="2089"/>
    <cellStyle name="计算 7" xfId="2090"/>
    <cellStyle name="计算 8" xfId="2091"/>
    <cellStyle name="计算 9" xfId="2092"/>
    <cellStyle name="检查单元格 10" xfId="2093"/>
    <cellStyle name="检查单元格 11" xfId="2094"/>
    <cellStyle name="检查单元格 12" xfId="2095"/>
    <cellStyle name="检查单元格 13" xfId="2096"/>
    <cellStyle name="检查单元格 14" xfId="2097"/>
    <cellStyle name="检查单元格 15" xfId="2098"/>
    <cellStyle name="检查单元格 20" xfId="2099"/>
    <cellStyle name="检查单元格 16" xfId="2100"/>
    <cellStyle name="检查单元格 21" xfId="2101"/>
    <cellStyle name="检查单元格 17" xfId="2102"/>
    <cellStyle name="检查单元格 22" xfId="2103"/>
    <cellStyle name="检查单元格 18" xfId="2104"/>
    <cellStyle name="检查单元格 23" xfId="2105"/>
    <cellStyle name="检查单元格 19" xfId="2106"/>
    <cellStyle name="检查单元格 24" xfId="2107"/>
    <cellStyle name="检查单元格 2" xfId="2108"/>
    <cellStyle name="检查单元格 25" xfId="2109"/>
    <cellStyle name="检查单元格 30" xfId="2110"/>
    <cellStyle name="检查单元格 26" xfId="2111"/>
    <cellStyle name="检查单元格 31" xfId="2112"/>
    <cellStyle name="检查单元格 27" xfId="2113"/>
    <cellStyle name="检查单元格 32" xfId="2114"/>
    <cellStyle name="检查单元格 28" xfId="2115"/>
    <cellStyle name="检查单元格 33" xfId="2116"/>
    <cellStyle name="检查单元格 29" xfId="2117"/>
    <cellStyle name="检查单元格 34" xfId="2118"/>
    <cellStyle name="检查单元格 3" xfId="2119"/>
    <cellStyle name="检查单元格 35" xfId="2120"/>
    <cellStyle name="检查单元格 40" xfId="2121"/>
    <cellStyle name="检查单元格 36" xfId="2122"/>
    <cellStyle name="检查单元格 41" xfId="2123"/>
    <cellStyle name="检查单元格 37" xfId="2124"/>
    <cellStyle name="检查单元格 42" xfId="2125"/>
    <cellStyle name="检查单元格 38" xfId="2126"/>
    <cellStyle name="检查单元格 43" xfId="2127"/>
    <cellStyle name="检查单元格 39" xfId="2128"/>
    <cellStyle name="检查单元格 44" xfId="2129"/>
    <cellStyle name="检查单元格 4" xfId="2130"/>
    <cellStyle name="检查单元格 45" xfId="2131"/>
    <cellStyle name="检查单元格 50" xfId="2132"/>
    <cellStyle name="检查单元格 46" xfId="2133"/>
    <cellStyle name="检查单元格 51" xfId="2134"/>
    <cellStyle name="检查单元格 47" xfId="2135"/>
    <cellStyle name="检查单元格 52" xfId="2136"/>
    <cellStyle name="检查单元格 48" xfId="2137"/>
    <cellStyle name="检查单元格 53" xfId="2138"/>
    <cellStyle name="检查单元格 49" xfId="2139"/>
    <cellStyle name="检查单元格 54" xfId="2140"/>
    <cellStyle name="检查单元格 5" xfId="2141"/>
    <cellStyle name="检查单元格 55" xfId="2142"/>
    <cellStyle name="检查单元格 56" xfId="2143"/>
    <cellStyle name="检查单元格 57" xfId="2144"/>
    <cellStyle name="检查单元格 58" xfId="2145"/>
    <cellStyle name="检查单元格 6" xfId="2146"/>
    <cellStyle name="检查单元格 7" xfId="2147"/>
    <cellStyle name="检查单元格 8" xfId="2148"/>
    <cellStyle name="检查单元格 9" xfId="2149"/>
    <cellStyle name="解释性文本 10" xfId="2150"/>
    <cellStyle name="解释性文本 11" xfId="2151"/>
    <cellStyle name="解释性文本 12" xfId="2152"/>
    <cellStyle name="解释性文本 13" xfId="2153"/>
    <cellStyle name="解释性文本 14" xfId="2154"/>
    <cellStyle name="解释性文本 15" xfId="2155"/>
    <cellStyle name="解释性文本 20" xfId="2156"/>
    <cellStyle name="解释性文本 16" xfId="2157"/>
    <cellStyle name="解释性文本 21" xfId="2158"/>
    <cellStyle name="解释性文本 18" xfId="2159"/>
    <cellStyle name="解释性文本 23" xfId="2160"/>
    <cellStyle name="解释性文本 19" xfId="2161"/>
    <cellStyle name="解释性文本 24" xfId="2162"/>
    <cellStyle name="解释性文本 25" xfId="2163"/>
    <cellStyle name="解释性文本 30" xfId="2164"/>
    <cellStyle name="解释性文本 26" xfId="2165"/>
    <cellStyle name="解释性文本 31" xfId="2166"/>
    <cellStyle name="解释性文本 27" xfId="2167"/>
    <cellStyle name="解释性文本 32" xfId="2168"/>
    <cellStyle name="解释性文本 28" xfId="2169"/>
    <cellStyle name="解释性文本 33" xfId="2170"/>
    <cellStyle name="解释性文本 29" xfId="2171"/>
    <cellStyle name="解释性文本 34" xfId="2172"/>
    <cellStyle name="警告文本 10" xfId="2173"/>
    <cellStyle name="警告文本 11" xfId="2174"/>
    <cellStyle name="警告文本 12" xfId="2175"/>
    <cellStyle name="链接单元格 10" xfId="2176"/>
    <cellStyle name="链接单元格 11" xfId="2177"/>
    <cellStyle name="链接单元格 12" xfId="2178"/>
    <cellStyle name="链接单元格 13" xfId="2179"/>
    <cellStyle name="链接单元格 14" xfId="2180"/>
    <cellStyle name="链接单元格 15" xfId="2181"/>
    <cellStyle name="链接单元格 20" xfId="2182"/>
    <cellStyle name="链接单元格 21" xfId="2183"/>
    <cellStyle name="链接单元格 16" xfId="2184"/>
    <cellStyle name="链接单元格 22" xfId="2185"/>
    <cellStyle name="链接单元格 17" xfId="2186"/>
    <cellStyle name="链接单元格 23" xfId="2187"/>
    <cellStyle name="链接单元格 18" xfId="2188"/>
    <cellStyle name="链接单元格 24" xfId="2189"/>
    <cellStyle name="链接单元格 19" xfId="2190"/>
    <cellStyle name="链接单元格 2" xfId="2191"/>
    <cellStyle name="链接单元格 30" xfId="2192"/>
    <cellStyle name="链接单元格 25" xfId="2193"/>
    <cellStyle name="链接单元格 31" xfId="2194"/>
    <cellStyle name="链接单元格 26" xfId="2195"/>
    <cellStyle name="链接单元格 32" xfId="2196"/>
    <cellStyle name="链接单元格 27" xfId="2197"/>
    <cellStyle name="链接单元格 33" xfId="2198"/>
    <cellStyle name="链接单元格 28" xfId="2199"/>
    <cellStyle name="链接单元格 34" xfId="2200"/>
    <cellStyle name="链接单元格 29" xfId="2201"/>
    <cellStyle name="链接单元格 3" xfId="2202"/>
    <cellStyle name="链接单元格 40" xfId="2203"/>
    <cellStyle name="链接单元格 35" xfId="2204"/>
    <cellStyle name="链接单元格 41" xfId="2205"/>
    <cellStyle name="链接单元格 36" xfId="2206"/>
    <cellStyle name="链接单元格 42" xfId="2207"/>
    <cellStyle name="链接单元格 37" xfId="2208"/>
    <cellStyle name="链接单元格 43" xfId="2209"/>
    <cellStyle name="链接单元格 38" xfId="2210"/>
    <cellStyle name="链接单元格 4" xfId="2211"/>
    <cellStyle name="链接单元格 5" xfId="2212"/>
    <cellStyle name="链接单元格 6" xfId="2213"/>
    <cellStyle name="链接单元格 7" xfId="2214"/>
    <cellStyle name="链接单元格 8" xfId="2215"/>
    <cellStyle name="链接单元格 9" xfId="2216"/>
    <cellStyle name="强调文字颜色 1 10" xfId="2217"/>
    <cellStyle name="强调文字颜色 1 11" xfId="2218"/>
    <cellStyle name="强调文字颜色 1 12" xfId="2219"/>
    <cellStyle name="强调文字颜色 1 13" xfId="2220"/>
    <cellStyle name="强调文字颜色 1 14" xfId="2221"/>
    <cellStyle name="强调文字颜色 1 20" xfId="2222"/>
    <cellStyle name="强调文字颜色 1 15" xfId="2223"/>
    <cellStyle name="强调文字颜色 1 21" xfId="2224"/>
    <cellStyle name="强调文字颜色 1 16" xfId="2225"/>
    <cellStyle name="强调文字颜色 1 22" xfId="2226"/>
    <cellStyle name="强调文字颜色 1 17" xfId="2227"/>
    <cellStyle name="强调文字颜色 1 23" xfId="2228"/>
    <cellStyle name="强调文字颜色 1 18" xfId="2229"/>
    <cellStyle name="强调文字颜色 1 24" xfId="2230"/>
    <cellStyle name="强调文字颜色 1 19" xfId="2231"/>
    <cellStyle name="强调文字颜色 1 2" xfId="2232"/>
    <cellStyle name="强调文字颜色 1 30" xfId="2233"/>
    <cellStyle name="强调文字颜色 1 25" xfId="2234"/>
    <cellStyle name="强调文字颜色 1 31" xfId="2235"/>
    <cellStyle name="强调文字颜色 1 26" xfId="2236"/>
    <cellStyle name="强调文字颜色 1 32" xfId="2237"/>
    <cellStyle name="强调文字颜色 1 27" xfId="2238"/>
    <cellStyle name="强调文字颜色 1 33" xfId="2239"/>
    <cellStyle name="强调文字颜色 1 28" xfId="2240"/>
    <cellStyle name="强调文字颜色 1 34" xfId="2241"/>
    <cellStyle name="强调文字颜色 1 29" xfId="2242"/>
    <cellStyle name="强调文字颜色 1 3" xfId="2243"/>
    <cellStyle name="强调文字颜色 1 40" xfId="2244"/>
    <cellStyle name="强调文字颜色 1 35" xfId="2245"/>
    <cellStyle name="强调文字颜色 1 41" xfId="2246"/>
    <cellStyle name="强调文字颜色 1 36" xfId="2247"/>
    <cellStyle name="强调文字颜色 1 42" xfId="2248"/>
    <cellStyle name="强调文字颜色 1 37" xfId="2249"/>
    <cellStyle name="强调文字颜色 1 43" xfId="2250"/>
    <cellStyle name="强调文字颜色 1 38" xfId="2251"/>
    <cellStyle name="强调文字颜色 1 4" xfId="2252"/>
    <cellStyle name="强调文字颜色 1 5" xfId="2253"/>
    <cellStyle name="强调文字颜色 1 55" xfId="2254"/>
    <cellStyle name="强调文字颜色 1 56" xfId="2255"/>
    <cellStyle name="强调文字颜色 1 57" xfId="2256"/>
    <cellStyle name="强调文字颜色 1 58" xfId="2257"/>
    <cellStyle name="强调文字颜色 1 6" xfId="2258"/>
    <cellStyle name="强调文字颜色 1 7" xfId="2259"/>
    <cellStyle name="强调文字颜色 1 8" xfId="2260"/>
    <cellStyle name="强调文字颜色 1 9" xfId="2261"/>
    <cellStyle name="强调文字颜色 2 10" xfId="2262"/>
    <cellStyle name="强调文字颜色 2 11" xfId="2263"/>
    <cellStyle name="强调文字颜色 2 12" xfId="2264"/>
    <cellStyle name="强调文字颜色 2 14" xfId="2265"/>
    <cellStyle name="强调文字颜色 2 20" xfId="2266"/>
    <cellStyle name="强调文字颜色 2 15" xfId="2267"/>
    <cellStyle name="强调文字颜色 2 21" xfId="2268"/>
    <cellStyle name="强调文字颜色 2 16" xfId="2269"/>
    <cellStyle name="强调文字颜色 2 22" xfId="2270"/>
    <cellStyle name="强调文字颜色 2 17" xfId="2271"/>
    <cellStyle name="强调文字颜色 2 23" xfId="2272"/>
    <cellStyle name="强调文字颜色 2 18" xfId="2273"/>
    <cellStyle name="强调文字颜色 2 24" xfId="2274"/>
    <cellStyle name="强调文字颜色 2 19" xfId="2275"/>
    <cellStyle name="强调文字颜色 2 2" xfId="2276"/>
    <cellStyle name="强调文字颜色 2 30" xfId="2277"/>
    <cellStyle name="强调文字颜色 2 25" xfId="2278"/>
    <cellStyle name="强调文字颜色 2 31" xfId="2279"/>
    <cellStyle name="强调文字颜色 2 26" xfId="2280"/>
    <cellStyle name="强调文字颜色 2 32" xfId="2281"/>
    <cellStyle name="强调文字颜色 2 27" xfId="2282"/>
    <cellStyle name="强调文字颜色 2 34" xfId="2283"/>
    <cellStyle name="强调文字颜色 2 29" xfId="2284"/>
    <cellStyle name="强调文字颜色 2 3" xfId="2285"/>
    <cellStyle name="强调文字颜色 2 40" xfId="2286"/>
    <cellStyle name="强调文字颜色 2 35" xfId="2287"/>
    <cellStyle name="强调文字颜色 2 41" xfId="2288"/>
    <cellStyle name="强调文字颜色 2 36" xfId="2289"/>
    <cellStyle name="强调文字颜色 2 42" xfId="2290"/>
    <cellStyle name="强调文字颜色 2 37" xfId="2291"/>
    <cellStyle name="强调文字颜色 2 43" xfId="2292"/>
    <cellStyle name="强调文字颜色 2 38" xfId="2293"/>
    <cellStyle name="强调文字颜色 2 44" xfId="2294"/>
    <cellStyle name="强调文字颜色 2 39" xfId="2295"/>
    <cellStyle name="强调文字颜色 2 4" xfId="2296"/>
    <cellStyle name="强调文字颜色 2 50" xfId="2297"/>
    <cellStyle name="强调文字颜色 2 45" xfId="2298"/>
    <cellStyle name="强调文字颜色 2 51" xfId="2299"/>
    <cellStyle name="强调文字颜色 2 46" xfId="2300"/>
    <cellStyle name="强调文字颜色 2 52" xfId="2301"/>
    <cellStyle name="强调文字颜色 2 47" xfId="2302"/>
    <cellStyle name="强调文字颜色 2 54" xfId="2303"/>
    <cellStyle name="强调文字颜色 2 49" xfId="2304"/>
    <cellStyle name="强调文字颜色 2 5" xfId="2305"/>
    <cellStyle name="强调文字颜色 2 55" xfId="2306"/>
    <cellStyle name="强调文字颜色 2 56" xfId="2307"/>
    <cellStyle name="强调文字颜色 2 57" xfId="2308"/>
    <cellStyle name="强调文字颜色 2 58" xfId="2309"/>
    <cellStyle name="强调文字颜色 2 6" xfId="2310"/>
    <cellStyle name="强调文字颜色 2 7" xfId="2311"/>
    <cellStyle name="强调文字颜色 2 8" xfId="2312"/>
    <cellStyle name="强调文字颜色 2 9" xfId="2313"/>
    <cellStyle name="强调文字颜色 3 10" xfId="2314"/>
    <cellStyle name="强调文字颜色 3 11" xfId="2315"/>
    <cellStyle name="强调文字颜色 3 12" xfId="2316"/>
    <cellStyle name="强调文字颜色 3 13" xfId="2317"/>
    <cellStyle name="强调文字颜色 3 14" xfId="2318"/>
    <cellStyle name="强调文字颜色 3 20" xfId="2319"/>
    <cellStyle name="强调文字颜色 3 15" xfId="2320"/>
    <cellStyle name="强调文字颜色 3 21" xfId="2321"/>
    <cellStyle name="强调文字颜色 3 16" xfId="2322"/>
    <cellStyle name="强调文字颜色 3 22" xfId="2323"/>
    <cellStyle name="强调文字颜色 3 17" xfId="2324"/>
    <cellStyle name="强调文字颜色 3 23" xfId="2325"/>
    <cellStyle name="强调文字颜色 3 18" xfId="2326"/>
    <cellStyle name="强调文字颜色 3 24" xfId="2327"/>
    <cellStyle name="强调文字颜色 3 19" xfId="2328"/>
    <cellStyle name="强调文字颜色 3 2" xfId="2329"/>
    <cellStyle name="强调文字颜色 3 30" xfId="2330"/>
    <cellStyle name="强调文字颜色 3 25" xfId="2331"/>
    <cellStyle name="强调文字颜色 3 31" xfId="2332"/>
    <cellStyle name="强调文字颜色 3 26" xfId="2333"/>
    <cellStyle name="强调文字颜色 3 32" xfId="2334"/>
    <cellStyle name="强调文字颜色 3 27" xfId="2335"/>
    <cellStyle name="强调文字颜色 3 33" xfId="2336"/>
    <cellStyle name="强调文字颜色 3 28" xfId="2337"/>
    <cellStyle name="强调文字颜色 3 34" xfId="2338"/>
    <cellStyle name="强调文字颜色 3 29" xfId="2339"/>
    <cellStyle name="强调文字颜色 3 3" xfId="2340"/>
    <cellStyle name="强调文字颜色 3 40" xfId="2341"/>
    <cellStyle name="强调文字颜色 3 35" xfId="2342"/>
    <cellStyle name="强调文字颜色 3 41" xfId="2343"/>
    <cellStyle name="强调文字颜色 3 36" xfId="2344"/>
    <cellStyle name="强调文字颜色 3 42" xfId="2345"/>
    <cellStyle name="强调文字颜色 3 37" xfId="2346"/>
    <cellStyle name="强调文字颜色 3 43" xfId="2347"/>
    <cellStyle name="强调文字颜色 3 38" xfId="2348"/>
    <cellStyle name="强调文字颜色 3 44" xfId="2349"/>
    <cellStyle name="强调文字颜色 3 39" xfId="2350"/>
    <cellStyle name="强调文字颜色 3 4" xfId="2351"/>
    <cellStyle name="强调文字颜色 3 50" xfId="2352"/>
    <cellStyle name="强调文字颜色 3 45" xfId="2353"/>
    <cellStyle name="强调文字颜色 3 51" xfId="2354"/>
    <cellStyle name="强调文字颜色 3 46" xfId="2355"/>
    <cellStyle name="强调文字颜色 3 52" xfId="2356"/>
    <cellStyle name="强调文字颜色 3 47" xfId="2357"/>
    <cellStyle name="强调文字颜色 3 53" xfId="2358"/>
    <cellStyle name="强调文字颜色 3 48" xfId="2359"/>
    <cellStyle name="强调文字颜色 3 54" xfId="2360"/>
    <cellStyle name="强调文字颜色 3 49" xfId="2361"/>
    <cellStyle name="强调文字颜色 3 5" xfId="2362"/>
    <cellStyle name="强调文字颜色 3 55" xfId="2363"/>
    <cellStyle name="强调文字颜色 3 56" xfId="2364"/>
    <cellStyle name="强调文字颜色 3 57" xfId="2365"/>
    <cellStyle name="强调文字颜色 3 58" xfId="2366"/>
    <cellStyle name="强调文字颜色 3 6" xfId="2367"/>
    <cellStyle name="强调文字颜色 3 7" xfId="2368"/>
    <cellStyle name="强调文字颜色 3 8" xfId="2369"/>
    <cellStyle name="强调文字颜色 3 9" xfId="2370"/>
    <cellStyle name="强调文字颜色 4 10" xfId="2371"/>
    <cellStyle name="强调文字颜色 4 2" xfId="2372"/>
    <cellStyle name="强调文字颜色 4 3" xfId="2373"/>
    <cellStyle name="强调文字颜色 4 4" xfId="2374"/>
    <cellStyle name="强调文字颜色 4 5" xfId="2375"/>
    <cellStyle name="强调文字颜色 4 6" xfId="2376"/>
    <cellStyle name="强调文字颜色 4 7" xfId="2377"/>
    <cellStyle name="输入 10" xfId="2378"/>
    <cellStyle name="强调文字颜色 4 8" xfId="2379"/>
    <cellStyle name="输入 11" xfId="2380"/>
    <cellStyle name="强调文字颜色 4 9" xfId="2381"/>
    <cellStyle name="强调文字颜色 5 10" xfId="2382"/>
    <cellStyle name="强调文字颜色 5 11" xfId="2383"/>
    <cellStyle name="强调文字颜色 5 12" xfId="2384"/>
    <cellStyle name="强调文字颜色 5 13" xfId="2385"/>
    <cellStyle name="强调文字颜色 5 14" xfId="2386"/>
    <cellStyle name="强调文字颜色 5 20" xfId="2387"/>
    <cellStyle name="强调文字颜色 5 15" xfId="2388"/>
    <cellStyle name="强调文字颜色 5 21" xfId="2389"/>
    <cellStyle name="强调文字颜色 5 16" xfId="2390"/>
    <cellStyle name="强调文字颜色 5 22" xfId="2391"/>
    <cellStyle name="强调文字颜色 5 17" xfId="2392"/>
    <cellStyle name="强调文字颜色 5 23" xfId="2393"/>
    <cellStyle name="强调文字颜色 5 18" xfId="2394"/>
    <cellStyle name="强调文字颜色 5 24" xfId="2395"/>
    <cellStyle name="强调文字颜色 5 19" xfId="2396"/>
    <cellStyle name="输入 44" xfId="2397"/>
    <cellStyle name="输入 39" xfId="2398"/>
    <cellStyle name="强调文字颜色 5 2" xfId="2399"/>
    <cellStyle name="强调文字颜色 5 30" xfId="2400"/>
    <cellStyle name="强调文字颜色 5 25" xfId="2401"/>
    <cellStyle name="强调文字颜色 5 31" xfId="2402"/>
    <cellStyle name="强调文字颜色 5 26" xfId="2403"/>
    <cellStyle name="强调文字颜色 5 32" xfId="2404"/>
    <cellStyle name="强调文字颜色 5 27" xfId="2405"/>
    <cellStyle name="强调文字颜色 5 33" xfId="2406"/>
    <cellStyle name="强调文字颜色 5 28" xfId="2407"/>
    <cellStyle name="强调文字颜色 5 34" xfId="2408"/>
    <cellStyle name="强调文字颜色 5 29" xfId="2409"/>
    <cellStyle name="输入 50" xfId="2410"/>
    <cellStyle name="输入 45" xfId="2411"/>
    <cellStyle name="强调文字颜色 5 3" xfId="2412"/>
    <cellStyle name="强调文字颜色 5 40" xfId="2413"/>
    <cellStyle name="强调文字颜色 5 35" xfId="2414"/>
    <cellStyle name="强调文字颜色 5 41" xfId="2415"/>
    <cellStyle name="强调文字颜色 5 36" xfId="2416"/>
    <cellStyle name="强调文字颜色 5 42" xfId="2417"/>
    <cellStyle name="强调文字颜色 5 37" xfId="2418"/>
    <cellStyle name="强调文字颜色 5 43" xfId="2419"/>
    <cellStyle name="强调文字颜色 5 38" xfId="2420"/>
    <cellStyle name="强调文字颜色 5 44" xfId="2421"/>
    <cellStyle name="强调文字颜色 5 39" xfId="2422"/>
    <cellStyle name="输入 51" xfId="2423"/>
    <cellStyle name="输入 46" xfId="2424"/>
    <cellStyle name="强调文字颜色 5 4" xfId="2425"/>
    <cellStyle name="强调文字颜色 5 50" xfId="2426"/>
    <cellStyle name="强调文字颜色 5 45" xfId="2427"/>
    <cellStyle name="强调文字颜色 5 51" xfId="2428"/>
    <cellStyle name="强调文字颜色 5 46" xfId="2429"/>
    <cellStyle name="强调文字颜色 5 52" xfId="2430"/>
    <cellStyle name="强调文字颜色 5 47" xfId="2431"/>
    <cellStyle name="强调文字颜色 5 53" xfId="2432"/>
    <cellStyle name="强调文字颜色 5 48" xfId="2433"/>
    <cellStyle name="强调文字颜色 5 54" xfId="2434"/>
    <cellStyle name="强调文字颜色 5 49" xfId="2435"/>
    <cellStyle name="输入 52" xfId="2436"/>
    <cellStyle name="输入 47" xfId="2437"/>
    <cellStyle name="强调文字颜色 5 5" xfId="2438"/>
    <cellStyle name="强调文字颜色 5 55" xfId="2439"/>
    <cellStyle name="强调文字颜色 5 56" xfId="2440"/>
    <cellStyle name="强调文字颜色 5 57" xfId="2441"/>
    <cellStyle name="强调文字颜色 5 58" xfId="2442"/>
    <cellStyle name="输入 53" xfId="2443"/>
    <cellStyle name="输入 48" xfId="2444"/>
    <cellStyle name="强调文字颜色 5 6" xfId="2445"/>
    <cellStyle name="输入 54" xfId="2446"/>
    <cellStyle name="输入 49" xfId="2447"/>
    <cellStyle name="强调文字颜色 5 7" xfId="2448"/>
    <cellStyle name="输入 55" xfId="2449"/>
    <cellStyle name="强调文字颜色 5 8" xfId="2450"/>
    <cellStyle name="输入 56" xfId="2451"/>
    <cellStyle name="强调文字颜色 5 9" xfId="2452"/>
    <cellStyle name="强调文字颜色 6 10" xfId="2453"/>
    <cellStyle name="强调文字颜色 6 11" xfId="2454"/>
    <cellStyle name="强调文字颜色 6 12" xfId="2455"/>
    <cellStyle name="强调文字颜色 6 13" xfId="2456"/>
    <cellStyle name="强调文字颜色 6 14" xfId="2457"/>
    <cellStyle name="强调文字颜色 6 20" xfId="2458"/>
    <cellStyle name="强调文字颜色 6 15" xfId="2459"/>
    <cellStyle name="强调文字颜色 6 21" xfId="2460"/>
    <cellStyle name="强调文字颜色 6 16" xfId="2461"/>
    <cellStyle name="强调文字颜色 6 22" xfId="2462"/>
    <cellStyle name="强调文字颜色 6 17" xfId="2463"/>
    <cellStyle name="强调文字颜色 6 23" xfId="2464"/>
    <cellStyle name="强调文字颜色 6 18" xfId="2465"/>
    <cellStyle name="强调文字颜色 6 24" xfId="2466"/>
    <cellStyle name="强调文字颜色 6 19" xfId="2467"/>
    <cellStyle name="强调文字颜色 6 2" xfId="2468"/>
    <cellStyle name="强调文字颜色 6 30" xfId="2469"/>
    <cellStyle name="强调文字颜色 6 25" xfId="2470"/>
    <cellStyle name="强调文字颜色 6 31" xfId="2471"/>
    <cellStyle name="强调文字颜色 6 26" xfId="2472"/>
    <cellStyle name="强调文字颜色 6 32" xfId="2473"/>
    <cellStyle name="强调文字颜色 6 27" xfId="2474"/>
    <cellStyle name="强调文字颜色 6 33" xfId="2475"/>
    <cellStyle name="强调文字颜色 6 28" xfId="2476"/>
    <cellStyle name="强调文字颜色 6 34" xfId="2477"/>
    <cellStyle name="强调文字颜色 6 29" xfId="2478"/>
    <cellStyle name="强调文字颜色 6 3" xfId="2479"/>
    <cellStyle name="强调文字颜色 6 40" xfId="2480"/>
    <cellStyle name="强调文字颜色 6 35" xfId="2481"/>
    <cellStyle name="强调文字颜色 6 41" xfId="2482"/>
    <cellStyle name="强调文字颜色 6 36" xfId="2483"/>
    <cellStyle name="强调文字颜色 6 42" xfId="2484"/>
    <cellStyle name="强调文字颜色 6 37" xfId="2485"/>
    <cellStyle name="强调文字颜色 6 43" xfId="2486"/>
    <cellStyle name="强调文字颜色 6 38" xfId="2487"/>
    <cellStyle name="强调文字颜色 6 44" xfId="2488"/>
    <cellStyle name="强调文字颜色 6 39" xfId="2489"/>
    <cellStyle name="强调文字颜色 6 4" xfId="2490"/>
    <cellStyle name="强调文字颜色 6 50" xfId="2491"/>
    <cellStyle name="强调文字颜色 6 45" xfId="2492"/>
    <cellStyle name="强调文字颜色 6 51" xfId="2493"/>
    <cellStyle name="强调文字颜色 6 46" xfId="2494"/>
    <cellStyle name="强调文字颜色 6 52" xfId="2495"/>
    <cellStyle name="强调文字颜色 6 47" xfId="2496"/>
    <cellStyle name="强调文字颜色 6 53" xfId="2497"/>
    <cellStyle name="强调文字颜色 6 48" xfId="2498"/>
    <cellStyle name="强调文字颜色 6 54" xfId="2499"/>
    <cellStyle name="强调文字颜色 6 49" xfId="2500"/>
    <cellStyle name="强调文字颜色 6 5" xfId="2501"/>
    <cellStyle name="强调文字颜色 6 55" xfId="2502"/>
    <cellStyle name="强调文字颜色 6 56" xfId="2503"/>
    <cellStyle name="强调文字颜色 6 57" xfId="2504"/>
    <cellStyle name="强调文字颜色 6 58" xfId="2505"/>
    <cellStyle name="强调文字颜色 6 6" xfId="2506"/>
    <cellStyle name="强调文字颜色 6 7" xfId="2507"/>
    <cellStyle name="强调文字颜色 6 8" xfId="2508"/>
    <cellStyle name="强调文字颜色 6 9" xfId="2509"/>
    <cellStyle name="适中 21" xfId="2510"/>
    <cellStyle name="适中 16" xfId="2511"/>
    <cellStyle name="适中 22" xfId="2512"/>
    <cellStyle name="适中 17" xfId="2513"/>
    <cellStyle name="适中 23" xfId="2514"/>
    <cellStyle name="适中 18" xfId="2515"/>
    <cellStyle name="适中 24" xfId="2516"/>
    <cellStyle name="适中 19" xfId="2517"/>
    <cellStyle name="适中 2" xfId="2518"/>
    <cellStyle name="适中 30" xfId="2519"/>
    <cellStyle name="适中 25" xfId="2520"/>
    <cellStyle name="适中 31" xfId="2521"/>
    <cellStyle name="适中 26" xfId="2522"/>
    <cellStyle name="适中 32" xfId="2523"/>
    <cellStyle name="适中 27" xfId="2524"/>
    <cellStyle name="适中 33" xfId="2525"/>
    <cellStyle name="适中 28" xfId="2526"/>
    <cellStyle name="适中 34" xfId="2527"/>
    <cellStyle name="适中 29" xfId="2528"/>
    <cellStyle name="适中 3" xfId="2529"/>
    <cellStyle name="适中 40" xfId="2530"/>
    <cellStyle name="适中 35" xfId="2531"/>
    <cellStyle name="适中 41" xfId="2532"/>
    <cellStyle name="适中 36" xfId="2533"/>
    <cellStyle name="适中 42" xfId="2534"/>
    <cellStyle name="适中 37" xfId="2535"/>
    <cellStyle name="适中 43" xfId="2536"/>
    <cellStyle name="适中 38" xfId="2537"/>
    <cellStyle name="适中 44" xfId="2538"/>
    <cellStyle name="适中 39" xfId="2539"/>
    <cellStyle name="适中 4" xfId="2540"/>
    <cellStyle name="适中 50" xfId="2541"/>
    <cellStyle name="适中 45" xfId="2542"/>
    <cellStyle name="适中 51" xfId="2543"/>
    <cellStyle name="适中 46" xfId="2544"/>
    <cellStyle name="适中 52" xfId="2545"/>
    <cellStyle name="适中 47" xfId="2546"/>
    <cellStyle name="适中 53" xfId="2547"/>
    <cellStyle name="适中 48" xfId="2548"/>
    <cellStyle name="适中 54" xfId="2549"/>
    <cellStyle name="适中 49" xfId="2550"/>
    <cellStyle name="适中 5" xfId="2551"/>
    <cellStyle name="适中 55" xfId="2552"/>
    <cellStyle name="适中 56" xfId="2553"/>
    <cellStyle name="适中 57" xfId="2554"/>
    <cellStyle name="适中 58" xfId="2555"/>
    <cellStyle name="适中 6" xfId="2556"/>
    <cellStyle name="适中 8" xfId="2557"/>
    <cellStyle name="适中 9" xfId="2558"/>
    <cellStyle name="输出 10" xfId="2559"/>
    <cellStyle name="输出 11" xfId="2560"/>
    <cellStyle name="输出 12" xfId="2561"/>
    <cellStyle name="输出 13" xfId="2562"/>
    <cellStyle name="输出 14" xfId="2563"/>
    <cellStyle name="输出 20" xfId="2564"/>
    <cellStyle name="输出 15" xfId="2565"/>
    <cellStyle name="输出 21" xfId="2566"/>
    <cellStyle name="输出 16" xfId="2567"/>
    <cellStyle name="输出 22" xfId="2568"/>
    <cellStyle name="输出 17" xfId="2569"/>
    <cellStyle name="输出 23" xfId="2570"/>
    <cellStyle name="输出 18" xfId="2571"/>
    <cellStyle name="输出 24" xfId="2572"/>
    <cellStyle name="输出 19" xfId="2573"/>
    <cellStyle name="输出 2" xfId="2574"/>
    <cellStyle name="输出 30" xfId="2575"/>
    <cellStyle name="输出 25" xfId="2576"/>
    <cellStyle name="输出 31" xfId="2577"/>
    <cellStyle name="输出 26" xfId="2578"/>
    <cellStyle name="输出 32" xfId="2579"/>
    <cellStyle name="输出 27" xfId="2580"/>
    <cellStyle name="输出 33" xfId="2581"/>
    <cellStyle name="输出 28" xfId="2582"/>
    <cellStyle name="输出 34" xfId="2583"/>
    <cellStyle name="输出 29" xfId="2584"/>
    <cellStyle name="输出 3" xfId="2585"/>
    <cellStyle name="输出 40" xfId="2586"/>
    <cellStyle name="输出 35" xfId="2587"/>
    <cellStyle name="输出 41" xfId="2588"/>
    <cellStyle name="输出 36" xfId="2589"/>
    <cellStyle name="输出 42" xfId="2590"/>
    <cellStyle name="输出 37" xfId="2591"/>
    <cellStyle name="输出 43" xfId="2592"/>
    <cellStyle name="输出 38" xfId="2593"/>
    <cellStyle name="输出 44" xfId="2594"/>
    <cellStyle name="输出 39" xfId="2595"/>
    <cellStyle name="输出 4" xfId="2596"/>
    <cellStyle name="输出 50" xfId="2597"/>
    <cellStyle name="输出 45" xfId="2598"/>
    <cellStyle name="输出 52" xfId="2599"/>
    <cellStyle name="输出 47" xfId="2600"/>
    <cellStyle name="输出 53" xfId="2601"/>
    <cellStyle name="输出 48" xfId="2602"/>
    <cellStyle name="输出 54" xfId="2603"/>
    <cellStyle name="输出 49" xfId="2604"/>
    <cellStyle name="输出 5" xfId="2605"/>
    <cellStyle name="输出 55" xfId="2606"/>
    <cellStyle name="输出 56" xfId="2607"/>
    <cellStyle name="输出 57" xfId="2608"/>
    <cellStyle name="输出 6" xfId="2609"/>
    <cellStyle name="输出 7" xfId="2610"/>
    <cellStyle name="输出 8" xfId="2611"/>
    <cellStyle name="输出 9" xfId="2612"/>
    <cellStyle name="输入 12" xfId="2613"/>
    <cellStyle name="输入 13" xfId="2614"/>
    <cellStyle name="输入 14" xfId="2615"/>
    <cellStyle name="输入 20" xfId="2616"/>
    <cellStyle name="输入 15" xfId="2617"/>
    <cellStyle name="输入 21" xfId="2618"/>
    <cellStyle name="输入 16" xfId="2619"/>
    <cellStyle name="输入 22" xfId="2620"/>
    <cellStyle name="输入 17" xfId="2621"/>
    <cellStyle name="输入 23" xfId="2622"/>
    <cellStyle name="输入 18" xfId="2623"/>
    <cellStyle name="输入 24" xfId="2624"/>
    <cellStyle name="输入 19" xfId="2625"/>
    <cellStyle name="输入 2" xfId="2626"/>
    <cellStyle name="输入 30" xfId="2627"/>
    <cellStyle name="输入 25" xfId="2628"/>
    <cellStyle name="输入 31" xfId="2629"/>
    <cellStyle name="输入 26" xfId="2630"/>
    <cellStyle name="输入 32" xfId="2631"/>
    <cellStyle name="输入 27" xfId="2632"/>
    <cellStyle name="输入 33" xfId="2633"/>
    <cellStyle name="输入 28" xfId="2634"/>
    <cellStyle name="输入 34" xfId="2635"/>
    <cellStyle name="输入 29" xfId="2636"/>
    <cellStyle name="输入 3" xfId="2637"/>
    <cellStyle name="输入 40" xfId="2638"/>
    <cellStyle name="输入 35" xfId="2639"/>
    <cellStyle name="输入 41" xfId="2640"/>
    <cellStyle name="输入 36" xfId="2641"/>
    <cellStyle name="输入 42" xfId="2642"/>
    <cellStyle name="输入 37" xfId="2643"/>
    <cellStyle name="输入 43" xfId="2644"/>
    <cellStyle name="输入 38" xfId="2645"/>
    <cellStyle name="输入 4" xfId="2646"/>
    <cellStyle name="输入 5" xfId="2647"/>
    <cellStyle name="输入 57" xfId="2648"/>
    <cellStyle name="输入 58" xfId="2649"/>
    <cellStyle name="输入 6" xfId="2650"/>
    <cellStyle name="输入 7" xfId="2651"/>
    <cellStyle name="输入 8" xfId="2652"/>
    <cellStyle name="输入 9" xfId="2653"/>
    <cellStyle name="注释 2" xfId="2654"/>
    <cellStyle name="注释 3" xfId="2655"/>
    <cellStyle name="注释 4" xfId="2656"/>
    <cellStyle name="注释 5" xfId="2657"/>
    <cellStyle name="注释 58" xfId="2658"/>
    <cellStyle name="注释 6" xfId="2659"/>
    <cellStyle name="注释 7" xfId="2660"/>
    <cellStyle name="注释 8" xfId="2661"/>
    <cellStyle name="注释 9" xfId="266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8000"/>
      <color rgb="0069FFFF"/>
      <color rgb="00E3E3E3"/>
      <color rgb="00CCFFCC"/>
      <color rgb="00800000"/>
      <color rgb="00CC99FF"/>
      <color rgb="00FFFF00"/>
      <color rgb="00FF000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聚合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H1394"/>
  <sheetViews>
    <sheetView tabSelected="1" zoomScale="70" zoomScaleNormal="70" workbookViewId="0">
      <pane ySplit="2" topLeftCell="A711" activePane="bottomLeft" state="frozen"/>
      <selection/>
      <selection pane="bottomLeft" activeCell="A2" sqref="A$1:A$1048576"/>
    </sheetView>
  </sheetViews>
  <sheetFormatPr defaultColWidth="9" defaultRowHeight="15.6" outlineLevelCol="7"/>
  <cols>
    <col min="1" max="1" width="23.425" style="11" customWidth="1"/>
    <col min="2" max="2" width="9" style="3" customWidth="1"/>
    <col min="3" max="3" width="19.7083333333333" style="12" customWidth="1"/>
    <col min="4" max="4" width="7.99166666666667" style="13" customWidth="1"/>
    <col min="5" max="5" width="6.70833333333333" style="3" customWidth="1"/>
    <col min="6" max="6" width="12.4333333333333" style="14" customWidth="1"/>
    <col min="7" max="7" width="22.1416666666667" style="3" customWidth="1"/>
    <col min="8" max="8" width="24.425" style="15" customWidth="1"/>
    <col min="9" max="16384" width="9" style="15"/>
  </cols>
  <sheetData>
    <row r="1" s="1" customFormat="1" ht="42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2" customFormat="1" ht="20.4" spans="1:8">
      <c r="A2" s="17" t="s">
        <v>1</v>
      </c>
      <c r="B2" s="17" t="s">
        <v>2</v>
      </c>
      <c r="C2" s="17" t="s">
        <v>3</v>
      </c>
      <c r="D2" s="18" t="s">
        <v>4</v>
      </c>
      <c r="E2" s="17" t="s">
        <v>5</v>
      </c>
      <c r="F2" s="19" t="s">
        <v>6</v>
      </c>
      <c r="G2" s="17" t="s">
        <v>7</v>
      </c>
      <c r="H2" s="20" t="s">
        <v>8</v>
      </c>
    </row>
    <row r="3" s="3" customFormat="1" ht="28.8" spans="1:8">
      <c r="A3" s="21" t="s">
        <v>9</v>
      </c>
      <c r="B3" s="22" t="s">
        <v>10</v>
      </c>
      <c r="C3" s="23" t="s">
        <v>11</v>
      </c>
      <c r="D3" s="24">
        <v>1</v>
      </c>
      <c r="E3" s="22" t="s">
        <v>12</v>
      </c>
      <c r="F3" s="25">
        <v>4.56</v>
      </c>
      <c r="G3" s="22" t="s">
        <v>13</v>
      </c>
      <c r="H3" s="26"/>
    </row>
    <row r="4" s="3" customFormat="1" ht="43.2" spans="1:8">
      <c r="A4" s="21" t="s">
        <v>14</v>
      </c>
      <c r="B4" s="22" t="s">
        <v>10</v>
      </c>
      <c r="C4" s="27" t="s">
        <v>15</v>
      </c>
      <c r="D4" s="24">
        <v>1</v>
      </c>
      <c r="E4" s="22" t="s">
        <v>16</v>
      </c>
      <c r="F4" s="25">
        <v>29.8</v>
      </c>
      <c r="G4" s="22" t="s">
        <v>17</v>
      </c>
      <c r="H4" s="26"/>
    </row>
    <row r="5" s="4" customFormat="1" ht="28.8" spans="1:8">
      <c r="A5" s="21" t="s">
        <v>18</v>
      </c>
      <c r="B5" s="28" t="s">
        <v>19</v>
      </c>
      <c r="C5" s="29" t="s">
        <v>20</v>
      </c>
      <c r="D5" s="30">
        <v>24</v>
      </c>
      <c r="E5" s="28" t="s">
        <v>21</v>
      </c>
      <c r="F5" s="25">
        <v>4.21</v>
      </c>
      <c r="G5" s="31" t="s">
        <v>13</v>
      </c>
      <c r="H5" s="26" t="s">
        <v>22</v>
      </c>
    </row>
    <row r="6" s="3" customFormat="1" ht="28.8" spans="1:8">
      <c r="A6" s="31" t="s">
        <v>23</v>
      </c>
      <c r="B6" s="28" t="s">
        <v>24</v>
      </c>
      <c r="C6" s="32" t="s">
        <v>25</v>
      </c>
      <c r="D6" s="24">
        <v>48</v>
      </c>
      <c r="E6" s="22" t="s">
        <v>21</v>
      </c>
      <c r="F6" s="25">
        <v>3.19</v>
      </c>
      <c r="G6" s="22" t="s">
        <v>13</v>
      </c>
      <c r="H6" s="26" t="s">
        <v>26</v>
      </c>
    </row>
    <row r="7" s="3" customFormat="1" ht="28.8" spans="1:8">
      <c r="A7" s="33" t="s">
        <v>27</v>
      </c>
      <c r="B7" s="28" t="s">
        <v>10</v>
      </c>
      <c r="C7" s="29" t="s">
        <v>28</v>
      </c>
      <c r="D7" s="34">
        <v>1</v>
      </c>
      <c r="E7" s="28" t="s">
        <v>12</v>
      </c>
      <c r="F7" s="35">
        <v>21.65</v>
      </c>
      <c r="G7" s="28" t="s">
        <v>29</v>
      </c>
      <c r="H7" s="26"/>
    </row>
    <row r="8" s="3" customFormat="1" ht="43.2" spans="1:8">
      <c r="A8" s="33" t="s">
        <v>30</v>
      </c>
      <c r="B8" s="28" t="s">
        <v>19</v>
      </c>
      <c r="C8" s="29" t="s">
        <v>31</v>
      </c>
      <c r="D8" s="34">
        <v>24</v>
      </c>
      <c r="E8" s="28" t="s">
        <v>21</v>
      </c>
      <c r="F8" s="35">
        <v>37.44</v>
      </c>
      <c r="G8" s="22" t="s">
        <v>17</v>
      </c>
      <c r="H8" s="26"/>
    </row>
    <row r="9" s="3" customFormat="1" ht="28.8" spans="1:8">
      <c r="A9" s="36" t="s">
        <v>32</v>
      </c>
      <c r="B9" s="28" t="s">
        <v>10</v>
      </c>
      <c r="C9" s="29" t="s">
        <v>33</v>
      </c>
      <c r="D9" s="34">
        <v>1</v>
      </c>
      <c r="E9" s="28" t="s">
        <v>12</v>
      </c>
      <c r="F9" s="35">
        <v>8.2</v>
      </c>
      <c r="G9" s="22" t="s">
        <v>13</v>
      </c>
      <c r="H9" s="26"/>
    </row>
    <row r="10" s="3" customFormat="1" ht="28.8" spans="1:8">
      <c r="A10" s="21" t="s">
        <v>34</v>
      </c>
      <c r="B10" s="28" t="s">
        <v>10</v>
      </c>
      <c r="C10" s="37" t="s">
        <v>35</v>
      </c>
      <c r="D10" s="24">
        <v>1</v>
      </c>
      <c r="E10" s="22" t="s">
        <v>12</v>
      </c>
      <c r="F10" s="25">
        <v>22</v>
      </c>
      <c r="G10" s="28" t="s">
        <v>36</v>
      </c>
      <c r="H10" s="26"/>
    </row>
    <row r="11" s="3" customFormat="1" ht="28.8" spans="1:8">
      <c r="A11" s="31" t="s">
        <v>34</v>
      </c>
      <c r="B11" s="22" t="s">
        <v>10</v>
      </c>
      <c r="C11" s="32" t="s">
        <v>37</v>
      </c>
      <c r="D11" s="24">
        <v>1</v>
      </c>
      <c r="E11" s="22" t="s">
        <v>12</v>
      </c>
      <c r="F11" s="38">
        <v>119.87</v>
      </c>
      <c r="G11" s="28" t="s">
        <v>38</v>
      </c>
      <c r="H11" s="26"/>
    </row>
    <row r="12" s="3" customFormat="1" ht="43.2" spans="1:8">
      <c r="A12" s="39" t="s">
        <v>39</v>
      </c>
      <c r="B12" s="28" t="s">
        <v>10</v>
      </c>
      <c r="C12" s="29" t="s">
        <v>40</v>
      </c>
      <c r="D12" s="34">
        <v>1</v>
      </c>
      <c r="E12" s="28" t="s">
        <v>12</v>
      </c>
      <c r="F12" s="35">
        <v>10.6</v>
      </c>
      <c r="G12" s="28" t="s">
        <v>41</v>
      </c>
      <c r="H12" s="26" t="s">
        <v>42</v>
      </c>
    </row>
    <row r="13" s="3" customFormat="1" ht="28.8" spans="1:8">
      <c r="A13" s="33" t="s">
        <v>43</v>
      </c>
      <c r="B13" s="28" t="s">
        <v>44</v>
      </c>
      <c r="C13" s="29" t="s">
        <v>25</v>
      </c>
      <c r="D13" s="34">
        <v>20</v>
      </c>
      <c r="E13" s="28" t="s">
        <v>21</v>
      </c>
      <c r="F13" s="35">
        <v>2.84</v>
      </c>
      <c r="G13" s="28" t="s">
        <v>13</v>
      </c>
      <c r="H13" s="26" t="s">
        <v>45</v>
      </c>
    </row>
    <row r="14" s="3" customFormat="1" ht="28.8" spans="1:8">
      <c r="A14" s="21" t="s">
        <v>46</v>
      </c>
      <c r="B14" s="22" t="s">
        <v>44</v>
      </c>
      <c r="C14" s="32">
        <v>0.25</v>
      </c>
      <c r="D14" s="24">
        <v>12</v>
      </c>
      <c r="E14" s="22" t="s">
        <v>21</v>
      </c>
      <c r="F14" s="25">
        <v>5.72</v>
      </c>
      <c r="G14" s="28" t="s">
        <v>47</v>
      </c>
      <c r="H14" s="26" t="s">
        <v>22</v>
      </c>
    </row>
    <row r="15" s="3" customFormat="1" ht="28.8" spans="1:8">
      <c r="A15" s="28" t="s">
        <v>48</v>
      </c>
      <c r="B15" s="28" t="s">
        <v>10</v>
      </c>
      <c r="C15" s="29" t="s">
        <v>49</v>
      </c>
      <c r="D15" s="34">
        <v>10</v>
      </c>
      <c r="E15" s="28" t="s">
        <v>21</v>
      </c>
      <c r="F15" s="35">
        <v>79.77</v>
      </c>
      <c r="G15" s="28" t="s">
        <v>50</v>
      </c>
      <c r="H15" s="26" t="s">
        <v>42</v>
      </c>
    </row>
    <row r="16" s="3" customFormat="1" ht="43.2" spans="1:8">
      <c r="A16" s="39" t="s">
        <v>51</v>
      </c>
      <c r="B16" s="28" t="s">
        <v>52</v>
      </c>
      <c r="C16" s="29" t="s">
        <v>53</v>
      </c>
      <c r="D16" s="34">
        <v>10</v>
      </c>
      <c r="E16" s="28" t="s">
        <v>21</v>
      </c>
      <c r="F16" s="35">
        <v>35.78</v>
      </c>
      <c r="G16" s="28" t="s">
        <v>54</v>
      </c>
      <c r="H16" s="26" t="s">
        <v>42</v>
      </c>
    </row>
    <row r="17" s="3" customFormat="1" ht="28.8" spans="1:8">
      <c r="A17" s="39" t="s">
        <v>55</v>
      </c>
      <c r="B17" s="34" t="s">
        <v>52</v>
      </c>
      <c r="C17" s="29" t="s">
        <v>56</v>
      </c>
      <c r="D17" s="34">
        <v>1</v>
      </c>
      <c r="E17" s="28" t="s">
        <v>12</v>
      </c>
      <c r="F17" s="35">
        <v>11.97</v>
      </c>
      <c r="G17" s="28" t="s">
        <v>57</v>
      </c>
      <c r="H17" s="26"/>
    </row>
    <row r="18" s="3" customFormat="1" ht="28.8" spans="1:8">
      <c r="A18" s="21" t="s">
        <v>58</v>
      </c>
      <c r="B18" s="28" t="s">
        <v>19</v>
      </c>
      <c r="C18" s="29" t="s">
        <v>59</v>
      </c>
      <c r="D18" s="30">
        <v>12</v>
      </c>
      <c r="E18" s="28" t="s">
        <v>21</v>
      </c>
      <c r="F18" s="35">
        <v>3.29</v>
      </c>
      <c r="G18" s="28" t="s">
        <v>60</v>
      </c>
      <c r="H18" s="26" t="s">
        <v>61</v>
      </c>
    </row>
    <row r="19" s="3" customFormat="1" ht="43.2" spans="1:8">
      <c r="A19" s="40" t="s">
        <v>62</v>
      </c>
      <c r="B19" s="41" t="s">
        <v>52</v>
      </c>
      <c r="C19" s="32" t="s">
        <v>40</v>
      </c>
      <c r="D19" s="24">
        <v>10</v>
      </c>
      <c r="E19" s="22" t="s">
        <v>21</v>
      </c>
      <c r="F19" s="25">
        <v>104.89</v>
      </c>
      <c r="G19" s="28" t="s">
        <v>63</v>
      </c>
      <c r="H19" s="26" t="s">
        <v>42</v>
      </c>
    </row>
    <row r="20" s="3" customFormat="1" ht="43.2" spans="1:8">
      <c r="A20" s="33" t="s">
        <v>64</v>
      </c>
      <c r="B20" s="28" t="s">
        <v>65</v>
      </c>
      <c r="C20" s="29" t="s">
        <v>66</v>
      </c>
      <c r="D20" s="34">
        <v>10</v>
      </c>
      <c r="E20" s="28" t="s">
        <v>21</v>
      </c>
      <c r="F20" s="35">
        <v>41.8</v>
      </c>
      <c r="G20" s="28" t="s">
        <v>67</v>
      </c>
      <c r="H20" s="26" t="s">
        <v>61</v>
      </c>
    </row>
    <row r="21" s="3" customFormat="1" ht="28.8" spans="1:8">
      <c r="A21" s="21" t="s">
        <v>68</v>
      </c>
      <c r="B21" s="22" t="s">
        <v>69</v>
      </c>
      <c r="C21" s="42" t="s">
        <v>70</v>
      </c>
      <c r="D21" s="24">
        <v>1</v>
      </c>
      <c r="E21" s="43" t="s">
        <v>12</v>
      </c>
      <c r="F21" s="25">
        <v>65.74</v>
      </c>
      <c r="G21" s="22" t="s">
        <v>71</v>
      </c>
      <c r="H21" s="26"/>
    </row>
    <row r="22" s="4" customFormat="1" ht="72" spans="1:8">
      <c r="A22" s="33" t="s">
        <v>72</v>
      </c>
      <c r="B22" s="28" t="s">
        <v>10</v>
      </c>
      <c r="C22" s="42" t="s">
        <v>73</v>
      </c>
      <c r="D22" s="34">
        <v>1</v>
      </c>
      <c r="E22" s="28" t="s">
        <v>12</v>
      </c>
      <c r="F22" s="35">
        <v>1396</v>
      </c>
      <c r="G22" s="28" t="s">
        <v>74</v>
      </c>
      <c r="H22" s="26"/>
    </row>
    <row r="23" s="3" customFormat="1" ht="28.8" spans="1:8">
      <c r="A23" s="36" t="s">
        <v>75</v>
      </c>
      <c r="B23" s="28" t="s">
        <v>10</v>
      </c>
      <c r="C23" s="29" t="s">
        <v>66</v>
      </c>
      <c r="D23" s="34">
        <v>10</v>
      </c>
      <c r="E23" s="28" t="s">
        <v>21</v>
      </c>
      <c r="F23" s="35">
        <v>30</v>
      </c>
      <c r="G23" s="28" t="s">
        <v>76</v>
      </c>
      <c r="H23" s="26" t="s">
        <v>61</v>
      </c>
    </row>
    <row r="24" s="3" customFormat="1" ht="28.8" spans="1:8">
      <c r="A24" s="36" t="s">
        <v>75</v>
      </c>
      <c r="B24" s="28" t="s">
        <v>10</v>
      </c>
      <c r="C24" s="29" t="s">
        <v>40</v>
      </c>
      <c r="D24" s="34">
        <v>10</v>
      </c>
      <c r="E24" s="28" t="s">
        <v>21</v>
      </c>
      <c r="F24" s="35">
        <v>51</v>
      </c>
      <c r="G24" s="28" t="s">
        <v>76</v>
      </c>
      <c r="H24" s="26" t="s">
        <v>61</v>
      </c>
    </row>
    <row r="25" s="3" customFormat="1" ht="28.8" spans="1:8">
      <c r="A25" s="40" t="s">
        <v>77</v>
      </c>
      <c r="B25" s="22" t="s">
        <v>10</v>
      </c>
      <c r="C25" s="32" t="s">
        <v>66</v>
      </c>
      <c r="D25" s="24">
        <v>10</v>
      </c>
      <c r="E25" s="22" t="s">
        <v>21</v>
      </c>
      <c r="F25" s="35">
        <v>118.69</v>
      </c>
      <c r="G25" s="28" t="s">
        <v>78</v>
      </c>
      <c r="H25" s="26" t="s">
        <v>61</v>
      </c>
    </row>
    <row r="26" s="3" customFormat="1" ht="28.8" spans="1:8">
      <c r="A26" s="44" t="s">
        <v>79</v>
      </c>
      <c r="B26" s="28" t="s">
        <v>52</v>
      </c>
      <c r="C26" s="29" t="s">
        <v>80</v>
      </c>
      <c r="D26" s="34">
        <v>1</v>
      </c>
      <c r="E26" s="28" t="s">
        <v>12</v>
      </c>
      <c r="F26" s="35">
        <v>129.55</v>
      </c>
      <c r="G26" s="28" t="s">
        <v>81</v>
      </c>
      <c r="H26" s="26"/>
    </row>
    <row r="27" s="3" customFormat="1" ht="28.8" spans="1:8">
      <c r="A27" s="22" t="s">
        <v>79</v>
      </c>
      <c r="B27" s="28" t="s">
        <v>10</v>
      </c>
      <c r="C27" s="29" t="s">
        <v>82</v>
      </c>
      <c r="D27" s="45">
        <v>1</v>
      </c>
      <c r="E27" s="22" t="s">
        <v>16</v>
      </c>
      <c r="F27" s="25">
        <v>96.09</v>
      </c>
      <c r="G27" s="28" t="s">
        <v>83</v>
      </c>
      <c r="H27" s="26"/>
    </row>
    <row r="28" s="5" customFormat="1" ht="28.8" spans="1:8">
      <c r="A28" s="21" t="s">
        <v>84</v>
      </c>
      <c r="B28" s="22" t="s">
        <v>85</v>
      </c>
      <c r="C28" s="32" t="s">
        <v>86</v>
      </c>
      <c r="D28" s="24">
        <v>48</v>
      </c>
      <c r="E28" s="22" t="s">
        <v>21</v>
      </c>
      <c r="F28" s="25">
        <v>7.2</v>
      </c>
      <c r="G28" s="22" t="s">
        <v>87</v>
      </c>
      <c r="H28" s="26"/>
    </row>
    <row r="29" s="3" customFormat="1" ht="28.8" spans="1:8">
      <c r="A29" s="39" t="s">
        <v>88</v>
      </c>
      <c r="B29" s="28" t="s">
        <v>24</v>
      </c>
      <c r="C29" s="29" t="s">
        <v>25</v>
      </c>
      <c r="D29" s="29">
        <v>6</v>
      </c>
      <c r="E29" s="28" t="s">
        <v>21</v>
      </c>
      <c r="F29" s="35">
        <v>5.46</v>
      </c>
      <c r="G29" s="28" t="s">
        <v>89</v>
      </c>
      <c r="H29" s="26" t="s">
        <v>26</v>
      </c>
    </row>
    <row r="30" s="3" customFormat="1" ht="28.8" spans="1:8">
      <c r="A30" s="28" t="s">
        <v>90</v>
      </c>
      <c r="B30" s="28" t="s">
        <v>19</v>
      </c>
      <c r="C30" s="29" t="s">
        <v>91</v>
      </c>
      <c r="D30" s="34">
        <v>6</v>
      </c>
      <c r="E30" s="28" t="s">
        <v>21</v>
      </c>
      <c r="F30" s="35">
        <v>4.61</v>
      </c>
      <c r="G30" s="28" t="s">
        <v>92</v>
      </c>
      <c r="H30" s="26"/>
    </row>
    <row r="31" s="3" customFormat="1" ht="57.6" spans="1:8">
      <c r="A31" s="28" t="s">
        <v>93</v>
      </c>
      <c r="B31" s="28" t="s">
        <v>94</v>
      </c>
      <c r="C31" s="29" t="s">
        <v>66</v>
      </c>
      <c r="D31" s="28">
        <v>10</v>
      </c>
      <c r="E31" s="28" t="s">
        <v>21</v>
      </c>
      <c r="F31" s="35">
        <v>73.6</v>
      </c>
      <c r="G31" s="28" t="s">
        <v>95</v>
      </c>
      <c r="H31" s="26" t="s">
        <v>42</v>
      </c>
    </row>
    <row r="32" s="3" customFormat="1" ht="28.8" spans="1:8">
      <c r="A32" s="21" t="s">
        <v>96</v>
      </c>
      <c r="B32" s="22" t="s">
        <v>97</v>
      </c>
      <c r="C32" s="32" t="s">
        <v>98</v>
      </c>
      <c r="D32" s="24">
        <v>16</v>
      </c>
      <c r="E32" s="22" t="s">
        <v>21</v>
      </c>
      <c r="F32" s="25">
        <v>23.7</v>
      </c>
      <c r="G32" s="28" t="s">
        <v>99</v>
      </c>
      <c r="H32" s="26"/>
    </row>
    <row r="33" s="3" customFormat="1" ht="28.8" spans="1:8">
      <c r="A33" s="31" t="s">
        <v>100</v>
      </c>
      <c r="B33" s="22" t="s">
        <v>10</v>
      </c>
      <c r="C33" s="32" t="s">
        <v>25</v>
      </c>
      <c r="D33" s="24">
        <v>1</v>
      </c>
      <c r="E33" s="22" t="s">
        <v>16</v>
      </c>
      <c r="F33" s="46">
        <v>9.8</v>
      </c>
      <c r="G33" s="28" t="s">
        <v>101</v>
      </c>
      <c r="H33" s="26"/>
    </row>
    <row r="34" s="3" customFormat="1" ht="57.6" spans="1:8">
      <c r="A34" s="33" t="s">
        <v>102</v>
      </c>
      <c r="B34" s="28" t="s">
        <v>44</v>
      </c>
      <c r="C34" s="29" t="s">
        <v>25</v>
      </c>
      <c r="D34" s="34">
        <v>6</v>
      </c>
      <c r="E34" s="28" t="s">
        <v>21</v>
      </c>
      <c r="F34" s="35">
        <v>2.85</v>
      </c>
      <c r="G34" s="28" t="s">
        <v>103</v>
      </c>
      <c r="H34" s="26" t="s">
        <v>104</v>
      </c>
    </row>
    <row r="35" s="3" customFormat="1" ht="28.8" spans="1:8">
      <c r="A35" s="33" t="s">
        <v>105</v>
      </c>
      <c r="B35" s="28" t="s">
        <v>44</v>
      </c>
      <c r="C35" s="29" t="s">
        <v>106</v>
      </c>
      <c r="D35" s="34">
        <v>6</v>
      </c>
      <c r="E35" s="28" t="s">
        <v>21</v>
      </c>
      <c r="F35" s="35">
        <v>3.87</v>
      </c>
      <c r="G35" s="28" t="s">
        <v>107</v>
      </c>
      <c r="H35" s="26" t="s">
        <v>61</v>
      </c>
    </row>
    <row r="36" s="3" customFormat="1" ht="28.8" spans="1:8">
      <c r="A36" s="33" t="s">
        <v>108</v>
      </c>
      <c r="B36" s="28" t="s">
        <v>109</v>
      </c>
      <c r="C36" s="29" t="s">
        <v>110</v>
      </c>
      <c r="D36" s="36">
        <v>1</v>
      </c>
      <c r="E36" s="28" t="s">
        <v>12</v>
      </c>
      <c r="F36" s="25">
        <v>2</v>
      </c>
      <c r="G36" s="28" t="s">
        <v>111</v>
      </c>
      <c r="H36" s="26"/>
    </row>
    <row r="37" s="3" customFormat="1" ht="28.8" spans="1:8">
      <c r="A37" s="21" t="s">
        <v>112</v>
      </c>
      <c r="B37" s="22" t="s">
        <v>109</v>
      </c>
      <c r="C37" s="32" t="s">
        <v>113</v>
      </c>
      <c r="D37" s="24">
        <v>10</v>
      </c>
      <c r="E37" s="22" t="s">
        <v>21</v>
      </c>
      <c r="F37" s="25">
        <v>7.6</v>
      </c>
      <c r="G37" s="40" t="s">
        <v>114</v>
      </c>
      <c r="H37" s="26"/>
    </row>
    <row r="38" s="3" customFormat="1" ht="28.8" spans="1:8">
      <c r="A38" s="47" t="s">
        <v>115</v>
      </c>
      <c r="B38" s="43" t="s">
        <v>109</v>
      </c>
      <c r="C38" s="48" t="s">
        <v>116</v>
      </c>
      <c r="D38" s="49">
        <v>10</v>
      </c>
      <c r="E38" s="43" t="s">
        <v>21</v>
      </c>
      <c r="F38" s="25">
        <v>6.3</v>
      </c>
      <c r="G38" s="22" t="s">
        <v>117</v>
      </c>
      <c r="H38" s="26"/>
    </row>
    <row r="39" s="3" customFormat="1" ht="28.8" spans="1:8">
      <c r="A39" s="39" t="s">
        <v>118</v>
      </c>
      <c r="B39" s="28" t="s">
        <v>97</v>
      </c>
      <c r="C39" s="29" t="s">
        <v>119</v>
      </c>
      <c r="D39" s="30">
        <v>10</v>
      </c>
      <c r="E39" s="28" t="s">
        <v>21</v>
      </c>
      <c r="F39" s="25">
        <v>15.7</v>
      </c>
      <c r="G39" s="28" t="s">
        <v>120</v>
      </c>
      <c r="H39" s="26"/>
    </row>
    <row r="40" s="3" customFormat="1" ht="28.8" spans="1:8">
      <c r="A40" s="40" t="s">
        <v>121</v>
      </c>
      <c r="B40" s="28" t="s">
        <v>24</v>
      </c>
      <c r="C40" s="29" t="s">
        <v>59</v>
      </c>
      <c r="D40" s="34">
        <v>20</v>
      </c>
      <c r="E40" s="28" t="s">
        <v>21</v>
      </c>
      <c r="F40" s="35">
        <v>47.39</v>
      </c>
      <c r="G40" s="28" t="s">
        <v>83</v>
      </c>
      <c r="H40" s="26"/>
    </row>
    <row r="41" s="5" customFormat="1" ht="43.2" spans="1:8">
      <c r="A41" s="39" t="s">
        <v>122</v>
      </c>
      <c r="B41" s="28" t="s">
        <v>10</v>
      </c>
      <c r="C41" s="29" t="s">
        <v>59</v>
      </c>
      <c r="D41" s="30">
        <v>1</v>
      </c>
      <c r="E41" s="28" t="s">
        <v>12</v>
      </c>
      <c r="F41" s="25">
        <v>48</v>
      </c>
      <c r="G41" s="28" t="s">
        <v>123</v>
      </c>
      <c r="H41" s="26" t="s">
        <v>61</v>
      </c>
    </row>
    <row r="42" s="3" customFormat="1" ht="28.8" spans="1:8">
      <c r="A42" s="21" t="s">
        <v>124</v>
      </c>
      <c r="B42" s="22" t="s">
        <v>44</v>
      </c>
      <c r="C42" s="32" t="s">
        <v>25</v>
      </c>
      <c r="D42" s="24">
        <v>12</v>
      </c>
      <c r="E42" s="22" t="s">
        <v>21</v>
      </c>
      <c r="F42" s="46">
        <v>36</v>
      </c>
      <c r="G42" s="22" t="s">
        <v>87</v>
      </c>
      <c r="H42" s="26"/>
    </row>
    <row r="43" s="3" customFormat="1" ht="28.8" spans="1:8">
      <c r="A43" s="36" t="s">
        <v>125</v>
      </c>
      <c r="B43" s="28" t="s">
        <v>109</v>
      </c>
      <c r="C43" s="50" t="s">
        <v>126</v>
      </c>
      <c r="D43" s="34">
        <v>1</v>
      </c>
      <c r="E43" s="28" t="s">
        <v>16</v>
      </c>
      <c r="F43" s="35">
        <v>50.43</v>
      </c>
      <c r="G43" s="28" t="s">
        <v>127</v>
      </c>
      <c r="H43" s="26"/>
    </row>
    <row r="44" s="3" customFormat="1" ht="28.8" spans="1:8">
      <c r="A44" s="21" t="s">
        <v>128</v>
      </c>
      <c r="B44" s="22" t="s">
        <v>44</v>
      </c>
      <c r="C44" s="32" t="s">
        <v>25</v>
      </c>
      <c r="D44" s="34">
        <v>20</v>
      </c>
      <c r="E44" s="22" t="s">
        <v>21</v>
      </c>
      <c r="F44" s="25">
        <v>2.38</v>
      </c>
      <c r="G44" s="28" t="s">
        <v>129</v>
      </c>
      <c r="H44" s="26" t="s">
        <v>22</v>
      </c>
    </row>
    <row r="45" s="3" customFormat="1" ht="28.8" spans="1:8">
      <c r="A45" s="39" t="s">
        <v>130</v>
      </c>
      <c r="B45" s="28" t="s">
        <v>44</v>
      </c>
      <c r="C45" s="29" t="s">
        <v>66</v>
      </c>
      <c r="D45" s="34">
        <v>10</v>
      </c>
      <c r="E45" s="28" t="s">
        <v>21</v>
      </c>
      <c r="F45" s="35">
        <v>24</v>
      </c>
      <c r="G45" s="28" t="s">
        <v>131</v>
      </c>
      <c r="H45" s="26" t="s">
        <v>132</v>
      </c>
    </row>
    <row r="46" s="3" customFormat="1" ht="28.8" spans="1:8">
      <c r="A46" s="28" t="s">
        <v>133</v>
      </c>
      <c r="B46" s="28" t="s">
        <v>109</v>
      </c>
      <c r="C46" s="51" t="s">
        <v>134</v>
      </c>
      <c r="D46" s="34">
        <v>1</v>
      </c>
      <c r="E46" s="28" t="s">
        <v>135</v>
      </c>
      <c r="F46" s="35">
        <v>30.81</v>
      </c>
      <c r="G46" s="28" t="s">
        <v>136</v>
      </c>
      <c r="H46" s="26" t="s">
        <v>42</v>
      </c>
    </row>
    <row r="47" s="3" customFormat="1" ht="28.8" spans="1:8">
      <c r="A47" s="28" t="s">
        <v>133</v>
      </c>
      <c r="B47" s="28" t="s">
        <v>109</v>
      </c>
      <c r="C47" s="51" t="s">
        <v>137</v>
      </c>
      <c r="D47" s="34">
        <v>1</v>
      </c>
      <c r="E47" s="28" t="s">
        <v>135</v>
      </c>
      <c r="F47" s="35">
        <v>18.12</v>
      </c>
      <c r="G47" s="28" t="s">
        <v>136</v>
      </c>
      <c r="H47" s="26" t="s">
        <v>42</v>
      </c>
    </row>
    <row r="48" s="3" customFormat="1" ht="28.8" spans="1:8">
      <c r="A48" s="36" t="s">
        <v>138</v>
      </c>
      <c r="B48" s="28" t="s">
        <v>109</v>
      </c>
      <c r="C48" s="29" t="s">
        <v>139</v>
      </c>
      <c r="D48" s="34">
        <v>1</v>
      </c>
      <c r="E48" s="28" t="s">
        <v>12</v>
      </c>
      <c r="F48" s="46">
        <v>15.7</v>
      </c>
      <c r="G48" s="28" t="s">
        <v>140</v>
      </c>
      <c r="H48" s="26"/>
    </row>
    <row r="49" s="3" customFormat="1" ht="28.8" spans="1:8">
      <c r="A49" s="28" t="s">
        <v>141</v>
      </c>
      <c r="B49" s="28" t="s">
        <v>44</v>
      </c>
      <c r="C49" s="29" t="s">
        <v>142</v>
      </c>
      <c r="D49" s="29">
        <v>6</v>
      </c>
      <c r="E49" s="28" t="s">
        <v>21</v>
      </c>
      <c r="F49" s="35">
        <v>16.24</v>
      </c>
      <c r="G49" s="28" t="s">
        <v>143</v>
      </c>
      <c r="H49" s="26" t="s">
        <v>26</v>
      </c>
    </row>
    <row r="50" s="3" customFormat="1" ht="57.6" spans="1:8">
      <c r="A50" s="28" t="s">
        <v>144</v>
      </c>
      <c r="B50" s="28" t="s">
        <v>109</v>
      </c>
      <c r="C50" s="29" t="s">
        <v>145</v>
      </c>
      <c r="D50" s="34">
        <v>1</v>
      </c>
      <c r="E50" s="28" t="s">
        <v>135</v>
      </c>
      <c r="F50" s="35">
        <v>35.27</v>
      </c>
      <c r="G50" s="28" t="s">
        <v>146</v>
      </c>
      <c r="H50" s="26" t="s">
        <v>22</v>
      </c>
    </row>
    <row r="51" s="3" customFormat="1" ht="28.8" spans="1:8">
      <c r="A51" s="33" t="s">
        <v>147</v>
      </c>
      <c r="B51" s="28" t="s">
        <v>148</v>
      </c>
      <c r="C51" s="29" t="s">
        <v>149</v>
      </c>
      <c r="D51" s="34">
        <v>1</v>
      </c>
      <c r="E51" s="28" t="s">
        <v>12</v>
      </c>
      <c r="F51" s="35">
        <v>103.99</v>
      </c>
      <c r="G51" s="28" t="s">
        <v>150</v>
      </c>
      <c r="H51" s="26"/>
    </row>
    <row r="52" s="3" customFormat="1" ht="43.2" spans="1:8">
      <c r="A52" s="21" t="s">
        <v>151</v>
      </c>
      <c r="B52" s="22" t="s">
        <v>148</v>
      </c>
      <c r="C52" s="32" t="s">
        <v>152</v>
      </c>
      <c r="D52" s="24">
        <v>1</v>
      </c>
      <c r="E52" s="22" t="s">
        <v>12</v>
      </c>
      <c r="F52" s="25">
        <v>153.9</v>
      </c>
      <c r="G52" s="22" t="s">
        <v>153</v>
      </c>
      <c r="H52" s="26"/>
    </row>
    <row r="53" s="3" customFormat="1" ht="28.8" spans="1:8">
      <c r="A53" s="28" t="s">
        <v>154</v>
      </c>
      <c r="B53" s="28" t="s">
        <v>109</v>
      </c>
      <c r="C53" s="29" t="s">
        <v>155</v>
      </c>
      <c r="D53" s="34">
        <v>1</v>
      </c>
      <c r="E53" s="28" t="s">
        <v>135</v>
      </c>
      <c r="F53" s="35">
        <v>3.34</v>
      </c>
      <c r="G53" s="28" t="s">
        <v>136</v>
      </c>
      <c r="H53" s="26"/>
    </row>
    <row r="54" s="5" customFormat="1" ht="28.8" spans="1:8">
      <c r="A54" s="21" t="s">
        <v>156</v>
      </c>
      <c r="B54" s="28" t="s">
        <v>85</v>
      </c>
      <c r="C54" s="29" t="s">
        <v>157</v>
      </c>
      <c r="D54" s="30">
        <v>100</v>
      </c>
      <c r="E54" s="28" t="s">
        <v>16</v>
      </c>
      <c r="F54" s="25">
        <v>5.73</v>
      </c>
      <c r="G54" s="28" t="s">
        <v>158</v>
      </c>
      <c r="H54" s="26" t="s">
        <v>159</v>
      </c>
    </row>
    <row r="55" s="6" customFormat="1" ht="28.8" spans="1:8">
      <c r="A55" s="33" t="s">
        <v>160</v>
      </c>
      <c r="B55" s="28" t="s">
        <v>85</v>
      </c>
      <c r="C55" s="29" t="s">
        <v>66</v>
      </c>
      <c r="D55" s="34">
        <v>20</v>
      </c>
      <c r="E55" s="28" t="s">
        <v>21</v>
      </c>
      <c r="F55" s="35">
        <v>25.6</v>
      </c>
      <c r="G55" s="28" t="s">
        <v>161</v>
      </c>
      <c r="H55" s="26" t="s">
        <v>42</v>
      </c>
    </row>
    <row r="56" s="6" customFormat="1" ht="28.8" spans="1:8">
      <c r="A56" s="36" t="s">
        <v>162</v>
      </c>
      <c r="B56" s="28" t="s">
        <v>109</v>
      </c>
      <c r="C56" s="29" t="s">
        <v>163</v>
      </c>
      <c r="D56" s="34">
        <v>1</v>
      </c>
      <c r="E56" s="28" t="s">
        <v>16</v>
      </c>
      <c r="F56" s="46">
        <v>5.57</v>
      </c>
      <c r="G56" s="28" t="s">
        <v>136</v>
      </c>
      <c r="H56" s="26"/>
    </row>
    <row r="57" s="3" customFormat="1" ht="28.8" spans="1:8">
      <c r="A57" s="36" t="s">
        <v>164</v>
      </c>
      <c r="B57" s="28" t="s">
        <v>109</v>
      </c>
      <c r="C57" s="52" t="s">
        <v>165</v>
      </c>
      <c r="D57" s="36">
        <v>1</v>
      </c>
      <c r="E57" s="36" t="s">
        <v>16</v>
      </c>
      <c r="F57" s="35">
        <v>31.04</v>
      </c>
      <c r="G57" s="28" t="s">
        <v>161</v>
      </c>
      <c r="H57" s="26"/>
    </row>
    <row r="58" s="4" customFormat="1" ht="28.8" spans="1:8">
      <c r="A58" s="21" t="s">
        <v>166</v>
      </c>
      <c r="B58" s="28" t="s">
        <v>109</v>
      </c>
      <c r="C58" s="29" t="s">
        <v>167</v>
      </c>
      <c r="D58" s="30">
        <v>1</v>
      </c>
      <c r="E58" s="28" t="s">
        <v>16</v>
      </c>
      <c r="F58" s="25">
        <v>97</v>
      </c>
      <c r="G58" s="34" t="s">
        <v>168</v>
      </c>
      <c r="H58" s="26" t="s">
        <v>169</v>
      </c>
    </row>
    <row r="59" s="3" customFormat="1" ht="28.8" spans="1:8">
      <c r="A59" s="39" t="s">
        <v>170</v>
      </c>
      <c r="B59" s="28" t="s">
        <v>44</v>
      </c>
      <c r="C59" s="29" t="s">
        <v>25</v>
      </c>
      <c r="D59" s="34">
        <v>24</v>
      </c>
      <c r="E59" s="28" t="s">
        <v>21</v>
      </c>
      <c r="F59" s="35">
        <v>4.7</v>
      </c>
      <c r="G59" s="28" t="s">
        <v>171</v>
      </c>
      <c r="H59" s="26" t="s">
        <v>61</v>
      </c>
    </row>
    <row r="60" s="5" customFormat="1" ht="28.8" spans="1:8">
      <c r="A60" s="21" t="s">
        <v>172</v>
      </c>
      <c r="B60" s="22" t="s">
        <v>24</v>
      </c>
      <c r="C60" s="32" t="s">
        <v>173</v>
      </c>
      <c r="D60" s="24">
        <v>100</v>
      </c>
      <c r="E60" s="22" t="s">
        <v>16</v>
      </c>
      <c r="F60" s="25">
        <v>31.11</v>
      </c>
      <c r="G60" s="28" t="s">
        <v>174</v>
      </c>
      <c r="H60" s="26"/>
    </row>
    <row r="61" s="3" customFormat="1" ht="43.2" spans="1:8">
      <c r="A61" s="39" t="s">
        <v>175</v>
      </c>
      <c r="B61" s="28" t="s">
        <v>10</v>
      </c>
      <c r="C61" s="29" t="s">
        <v>176</v>
      </c>
      <c r="D61" s="34">
        <v>1</v>
      </c>
      <c r="E61" s="28" t="s">
        <v>16</v>
      </c>
      <c r="F61" s="25">
        <v>40</v>
      </c>
      <c r="G61" s="28" t="s">
        <v>177</v>
      </c>
      <c r="H61" s="26"/>
    </row>
    <row r="62" s="3" customFormat="1" ht="28.8" spans="1:8">
      <c r="A62" s="39" t="s">
        <v>178</v>
      </c>
      <c r="B62" s="28" t="s">
        <v>10</v>
      </c>
      <c r="C62" s="29" t="s">
        <v>25</v>
      </c>
      <c r="D62" s="34">
        <v>1</v>
      </c>
      <c r="E62" s="28" t="s">
        <v>16</v>
      </c>
      <c r="F62" s="25">
        <v>12.98</v>
      </c>
      <c r="G62" s="28" t="s">
        <v>179</v>
      </c>
      <c r="H62" s="26"/>
    </row>
    <row r="63" s="3" customFormat="1" ht="57.6" spans="1:8">
      <c r="A63" s="21" t="s">
        <v>180</v>
      </c>
      <c r="B63" s="28" t="s">
        <v>109</v>
      </c>
      <c r="C63" s="29" t="s">
        <v>181</v>
      </c>
      <c r="D63" s="30">
        <v>1</v>
      </c>
      <c r="E63" s="28" t="s">
        <v>135</v>
      </c>
      <c r="F63" s="46">
        <v>12.79</v>
      </c>
      <c r="G63" s="34" t="s">
        <v>168</v>
      </c>
      <c r="H63" s="26" t="s">
        <v>42</v>
      </c>
    </row>
    <row r="64" s="4" customFormat="1" ht="32.4" spans="1:8">
      <c r="A64" s="31" t="s">
        <v>182</v>
      </c>
      <c r="B64" s="28" t="s">
        <v>44</v>
      </c>
      <c r="C64" s="29" t="s">
        <v>183</v>
      </c>
      <c r="D64" s="30">
        <v>10</v>
      </c>
      <c r="E64" s="28" t="s">
        <v>21</v>
      </c>
      <c r="F64" s="25">
        <v>468.33</v>
      </c>
      <c r="G64" s="34" t="s">
        <v>184</v>
      </c>
      <c r="H64" s="26" t="s">
        <v>22</v>
      </c>
    </row>
    <row r="65" s="6" customFormat="1" ht="28.8" spans="1:8">
      <c r="A65" s="33" t="s">
        <v>185</v>
      </c>
      <c r="B65" s="28" t="s">
        <v>186</v>
      </c>
      <c r="C65" s="29" t="s">
        <v>59</v>
      </c>
      <c r="D65" s="34">
        <v>24</v>
      </c>
      <c r="E65" s="28" t="s">
        <v>21</v>
      </c>
      <c r="F65" s="35">
        <v>5.47</v>
      </c>
      <c r="G65" s="28" t="s">
        <v>140</v>
      </c>
      <c r="H65" s="26" t="s">
        <v>159</v>
      </c>
    </row>
    <row r="66" s="3" customFormat="1" ht="28.8" spans="1:8">
      <c r="A66" s="31" t="s">
        <v>187</v>
      </c>
      <c r="B66" s="43" t="s">
        <v>109</v>
      </c>
      <c r="C66" s="53" t="s">
        <v>188</v>
      </c>
      <c r="D66" s="54">
        <v>1</v>
      </c>
      <c r="E66" s="28" t="s">
        <v>16</v>
      </c>
      <c r="F66" s="46">
        <v>44.9</v>
      </c>
      <c r="G66" s="43" t="s">
        <v>189</v>
      </c>
      <c r="H66" s="26" t="s">
        <v>42</v>
      </c>
    </row>
    <row r="67" s="3" customFormat="1" ht="28.8" spans="1:8">
      <c r="A67" s="33" t="s">
        <v>190</v>
      </c>
      <c r="B67" s="28" t="s">
        <v>186</v>
      </c>
      <c r="C67" s="29" t="s">
        <v>25</v>
      </c>
      <c r="D67" s="36">
        <v>14</v>
      </c>
      <c r="E67" s="28" t="s">
        <v>21</v>
      </c>
      <c r="F67" s="35">
        <v>8.9</v>
      </c>
      <c r="G67" s="28" t="s">
        <v>191</v>
      </c>
      <c r="H67" s="26" t="s">
        <v>159</v>
      </c>
    </row>
    <row r="68" s="6" customFormat="1" ht="28.8" spans="1:8">
      <c r="A68" s="21" t="s">
        <v>192</v>
      </c>
      <c r="B68" s="22" t="s">
        <v>85</v>
      </c>
      <c r="C68" s="32" t="s">
        <v>193</v>
      </c>
      <c r="D68" s="24">
        <v>10</v>
      </c>
      <c r="E68" s="22" t="s">
        <v>21</v>
      </c>
      <c r="F68" s="55">
        <v>2624.52</v>
      </c>
      <c r="G68" s="22" t="s">
        <v>194</v>
      </c>
      <c r="H68" s="26"/>
    </row>
    <row r="69" s="3" customFormat="1" ht="57.6" spans="1:8">
      <c r="A69" s="31" t="s">
        <v>192</v>
      </c>
      <c r="B69" s="22" t="s">
        <v>195</v>
      </c>
      <c r="C69" s="32" t="s">
        <v>157</v>
      </c>
      <c r="D69" s="24">
        <v>30</v>
      </c>
      <c r="E69" s="22" t="s">
        <v>21</v>
      </c>
      <c r="F69" s="55">
        <v>1044</v>
      </c>
      <c r="G69" s="22" t="s">
        <v>196</v>
      </c>
      <c r="H69" s="26" t="s">
        <v>132</v>
      </c>
    </row>
    <row r="70" s="6" customFormat="1" ht="28.8" spans="1:8">
      <c r="A70" s="31" t="s">
        <v>197</v>
      </c>
      <c r="B70" s="28" t="s">
        <v>65</v>
      </c>
      <c r="C70" s="29" t="s">
        <v>193</v>
      </c>
      <c r="D70" s="30">
        <v>1</v>
      </c>
      <c r="E70" s="28" t="s">
        <v>12</v>
      </c>
      <c r="F70" s="55">
        <v>920.7</v>
      </c>
      <c r="G70" s="23" t="s">
        <v>198</v>
      </c>
      <c r="H70" s="26"/>
    </row>
    <row r="71" s="3" customFormat="1" ht="43.2" spans="1:8">
      <c r="A71" s="56" t="s">
        <v>199</v>
      </c>
      <c r="B71" s="22" t="s">
        <v>65</v>
      </c>
      <c r="C71" s="32" t="s">
        <v>59</v>
      </c>
      <c r="D71" s="24">
        <v>1</v>
      </c>
      <c r="E71" s="22" t="s">
        <v>12</v>
      </c>
      <c r="F71" s="25">
        <v>1499.97</v>
      </c>
      <c r="G71" s="22" t="s">
        <v>200</v>
      </c>
      <c r="H71" s="26"/>
    </row>
    <row r="72" s="3" customFormat="1" ht="28.8" spans="1:8">
      <c r="A72" s="34" t="s">
        <v>199</v>
      </c>
      <c r="B72" s="22" t="s">
        <v>10</v>
      </c>
      <c r="C72" s="32" t="s">
        <v>59</v>
      </c>
      <c r="D72" s="24">
        <v>1</v>
      </c>
      <c r="E72" s="22" t="s">
        <v>12</v>
      </c>
      <c r="F72" s="25">
        <v>829</v>
      </c>
      <c r="G72" s="22" t="s">
        <v>201</v>
      </c>
      <c r="H72" s="26"/>
    </row>
    <row r="73" s="3" customFormat="1" ht="28.8" spans="1:8">
      <c r="A73" s="56" t="s">
        <v>202</v>
      </c>
      <c r="B73" s="28" t="s">
        <v>10</v>
      </c>
      <c r="C73" s="29" t="s">
        <v>59</v>
      </c>
      <c r="D73" s="34">
        <v>1</v>
      </c>
      <c r="E73" s="28" t="s">
        <v>16</v>
      </c>
      <c r="F73" s="35">
        <v>396</v>
      </c>
      <c r="G73" s="22" t="s">
        <v>78</v>
      </c>
      <c r="H73" s="26" t="s">
        <v>169</v>
      </c>
    </row>
    <row r="74" s="3" customFormat="1" ht="28.8" spans="1:8">
      <c r="A74" s="21" t="s">
        <v>203</v>
      </c>
      <c r="B74" s="22" t="s">
        <v>10</v>
      </c>
      <c r="C74" s="29" t="s">
        <v>204</v>
      </c>
      <c r="D74" s="34">
        <v>1</v>
      </c>
      <c r="E74" s="28" t="s">
        <v>12</v>
      </c>
      <c r="F74" s="46">
        <v>75</v>
      </c>
      <c r="G74" s="28" t="s">
        <v>205</v>
      </c>
      <c r="H74" s="26"/>
    </row>
    <row r="75" s="4" customFormat="1" ht="72" spans="1:8">
      <c r="A75" s="39" t="s">
        <v>206</v>
      </c>
      <c r="B75" s="28" t="s">
        <v>207</v>
      </c>
      <c r="C75" s="29" t="s">
        <v>208</v>
      </c>
      <c r="D75" s="34">
        <v>1</v>
      </c>
      <c r="E75" s="28" t="s">
        <v>16</v>
      </c>
      <c r="F75" s="57">
        <v>2200</v>
      </c>
      <c r="G75" s="28" t="s">
        <v>209</v>
      </c>
      <c r="H75" s="26" t="s">
        <v>169</v>
      </c>
    </row>
    <row r="76" s="5" customFormat="1" ht="28.8" spans="1:8">
      <c r="A76" s="21" t="s">
        <v>210</v>
      </c>
      <c r="B76" s="22" t="s">
        <v>186</v>
      </c>
      <c r="C76" s="32" t="s">
        <v>91</v>
      </c>
      <c r="D76" s="24">
        <v>100</v>
      </c>
      <c r="E76" s="22" t="s">
        <v>16</v>
      </c>
      <c r="F76" s="58">
        <v>3.39</v>
      </c>
      <c r="G76" s="28" t="s">
        <v>211</v>
      </c>
      <c r="H76" s="26" t="s">
        <v>26</v>
      </c>
    </row>
    <row r="77" s="3" customFormat="1" ht="28.8" spans="1:8">
      <c r="A77" s="31" t="s">
        <v>212</v>
      </c>
      <c r="B77" s="22" t="s">
        <v>109</v>
      </c>
      <c r="C77" s="32" t="s">
        <v>213</v>
      </c>
      <c r="D77" s="24">
        <v>1</v>
      </c>
      <c r="E77" s="22" t="s">
        <v>12</v>
      </c>
      <c r="F77" s="25">
        <v>4.9</v>
      </c>
      <c r="G77" s="22" t="s">
        <v>211</v>
      </c>
      <c r="H77" s="26"/>
    </row>
    <row r="78" s="3" customFormat="1" ht="28.8" spans="1:8">
      <c r="A78" s="21" t="s">
        <v>214</v>
      </c>
      <c r="B78" s="22" t="s">
        <v>186</v>
      </c>
      <c r="C78" s="32" t="s">
        <v>25</v>
      </c>
      <c r="D78" s="24">
        <v>100</v>
      </c>
      <c r="E78" s="22" t="s">
        <v>16</v>
      </c>
      <c r="F78" s="25">
        <v>19.65</v>
      </c>
      <c r="G78" s="28" t="s">
        <v>215</v>
      </c>
      <c r="H78" s="26" t="s">
        <v>132</v>
      </c>
    </row>
    <row r="79" s="5" customFormat="1" ht="28.8" spans="1:8">
      <c r="A79" s="21" t="s">
        <v>216</v>
      </c>
      <c r="B79" s="22" t="s">
        <v>85</v>
      </c>
      <c r="C79" s="32" t="s">
        <v>25</v>
      </c>
      <c r="D79" s="24">
        <v>100</v>
      </c>
      <c r="E79" s="22" t="s">
        <v>16</v>
      </c>
      <c r="F79" s="25">
        <v>11.57</v>
      </c>
      <c r="G79" s="28" t="s">
        <v>215</v>
      </c>
      <c r="H79" s="26" t="s">
        <v>104</v>
      </c>
    </row>
    <row r="80" s="3" customFormat="1" ht="43.2" spans="1:8">
      <c r="A80" s="39" t="s">
        <v>217</v>
      </c>
      <c r="B80" s="28" t="s">
        <v>19</v>
      </c>
      <c r="C80" s="29" t="s">
        <v>218</v>
      </c>
      <c r="D80" s="34">
        <v>10</v>
      </c>
      <c r="E80" s="28" t="s">
        <v>135</v>
      </c>
      <c r="F80" s="35">
        <v>45.68</v>
      </c>
      <c r="G80" s="28" t="s">
        <v>219</v>
      </c>
      <c r="H80" s="26"/>
    </row>
    <row r="81" s="3" customFormat="1" ht="42.6" spans="1:8">
      <c r="A81" s="28" t="s">
        <v>220</v>
      </c>
      <c r="B81" s="28" t="s">
        <v>24</v>
      </c>
      <c r="C81" s="29" t="s">
        <v>221</v>
      </c>
      <c r="D81" s="34">
        <v>30</v>
      </c>
      <c r="E81" s="28" t="s">
        <v>21</v>
      </c>
      <c r="F81" s="35">
        <v>29.97</v>
      </c>
      <c r="G81" s="28" t="s">
        <v>222</v>
      </c>
      <c r="H81" s="26" t="s">
        <v>61</v>
      </c>
    </row>
    <row r="82" s="3" customFormat="1" ht="28.8" spans="1:8">
      <c r="A82" s="39" t="s">
        <v>223</v>
      </c>
      <c r="B82" s="28" t="s">
        <v>44</v>
      </c>
      <c r="C82" s="29" t="s">
        <v>224</v>
      </c>
      <c r="D82" s="34">
        <v>1</v>
      </c>
      <c r="E82" s="28" t="s">
        <v>21</v>
      </c>
      <c r="F82" s="35">
        <v>189</v>
      </c>
      <c r="G82" s="28" t="s">
        <v>225</v>
      </c>
      <c r="H82" s="26" t="s">
        <v>169</v>
      </c>
    </row>
    <row r="83" s="3" customFormat="1" ht="28.8" spans="1:8">
      <c r="A83" s="21" t="s">
        <v>226</v>
      </c>
      <c r="B83" s="22" t="s">
        <v>186</v>
      </c>
      <c r="C83" s="32" t="s">
        <v>157</v>
      </c>
      <c r="D83" s="24">
        <v>30</v>
      </c>
      <c r="E83" s="22" t="s">
        <v>21</v>
      </c>
      <c r="F83" s="25">
        <v>19.29</v>
      </c>
      <c r="G83" s="28" t="s">
        <v>136</v>
      </c>
      <c r="H83" s="26" t="s">
        <v>42</v>
      </c>
    </row>
    <row r="84" s="6" customFormat="1" ht="28.8" spans="1:8">
      <c r="A84" s="31" t="s">
        <v>227</v>
      </c>
      <c r="B84" s="22" t="s">
        <v>10</v>
      </c>
      <c r="C84" s="32" t="s">
        <v>25</v>
      </c>
      <c r="D84" s="24">
        <v>1</v>
      </c>
      <c r="E84" s="22" t="s">
        <v>12</v>
      </c>
      <c r="F84" s="25">
        <v>3.39</v>
      </c>
      <c r="G84" s="31" t="s">
        <v>228</v>
      </c>
      <c r="H84" s="26"/>
    </row>
    <row r="85" s="3" customFormat="1" ht="28.8" spans="1:8">
      <c r="A85" s="21" t="s">
        <v>229</v>
      </c>
      <c r="B85" s="22" t="s">
        <v>85</v>
      </c>
      <c r="C85" s="32" t="s">
        <v>230</v>
      </c>
      <c r="D85" s="24">
        <v>12</v>
      </c>
      <c r="E85" s="22" t="s">
        <v>21</v>
      </c>
      <c r="F85" s="59">
        <v>32</v>
      </c>
      <c r="G85" s="22" t="s">
        <v>231</v>
      </c>
      <c r="H85" s="26"/>
    </row>
    <row r="86" s="3" customFormat="1" ht="28.8" spans="1:8">
      <c r="A86" s="33" t="s">
        <v>232</v>
      </c>
      <c r="B86" s="28" t="s">
        <v>10</v>
      </c>
      <c r="C86" s="29" t="s">
        <v>25</v>
      </c>
      <c r="D86" s="34">
        <v>10</v>
      </c>
      <c r="E86" s="28" t="s">
        <v>21</v>
      </c>
      <c r="F86" s="35">
        <v>122</v>
      </c>
      <c r="G86" s="28" t="s">
        <v>233</v>
      </c>
      <c r="H86" s="26" t="s">
        <v>42</v>
      </c>
    </row>
    <row r="87" s="6" customFormat="1" ht="28.8" spans="1:8">
      <c r="A87" s="39" t="s">
        <v>234</v>
      </c>
      <c r="B87" s="28" t="s">
        <v>109</v>
      </c>
      <c r="C87" s="29" t="s">
        <v>235</v>
      </c>
      <c r="D87" s="34">
        <v>10</v>
      </c>
      <c r="E87" s="28" t="s">
        <v>21</v>
      </c>
      <c r="F87" s="35">
        <v>3.8</v>
      </c>
      <c r="G87" s="22" t="s">
        <v>87</v>
      </c>
      <c r="H87" s="26"/>
    </row>
    <row r="88" s="3" customFormat="1" ht="28.8" spans="1:8">
      <c r="A88" s="39" t="s">
        <v>236</v>
      </c>
      <c r="B88" s="28" t="s">
        <v>44</v>
      </c>
      <c r="C88" s="29" t="s">
        <v>237</v>
      </c>
      <c r="D88" s="34">
        <v>12</v>
      </c>
      <c r="E88" s="28" t="s">
        <v>21</v>
      </c>
      <c r="F88" s="35">
        <v>77.58</v>
      </c>
      <c r="G88" s="28" t="s">
        <v>238</v>
      </c>
      <c r="H88" s="26"/>
    </row>
    <row r="89" s="6" customFormat="1" ht="28.8" spans="1:8">
      <c r="A89" s="39" t="s">
        <v>239</v>
      </c>
      <c r="B89" s="28" t="s">
        <v>148</v>
      </c>
      <c r="C89" s="29" t="s">
        <v>240</v>
      </c>
      <c r="D89" s="34">
        <v>1</v>
      </c>
      <c r="E89" s="28" t="s">
        <v>12</v>
      </c>
      <c r="F89" s="35">
        <v>29.48</v>
      </c>
      <c r="G89" s="28" t="s">
        <v>241</v>
      </c>
      <c r="H89" s="26"/>
    </row>
    <row r="90" s="3" customFormat="1" ht="28.8" spans="1:8">
      <c r="A90" s="39" t="s">
        <v>242</v>
      </c>
      <c r="B90" s="28" t="s">
        <v>148</v>
      </c>
      <c r="C90" s="29" t="s">
        <v>157</v>
      </c>
      <c r="D90" s="34">
        <v>1</v>
      </c>
      <c r="E90" s="28" t="s">
        <v>12</v>
      </c>
      <c r="F90" s="25">
        <v>1.31</v>
      </c>
      <c r="G90" s="28" t="s">
        <v>243</v>
      </c>
      <c r="H90" s="26" t="s">
        <v>244</v>
      </c>
    </row>
    <row r="91" s="3" customFormat="1" ht="26.4" spans="1:8">
      <c r="A91" s="21" t="s">
        <v>245</v>
      </c>
      <c r="B91" s="31" t="s">
        <v>94</v>
      </c>
      <c r="C91" s="42" t="s">
        <v>246</v>
      </c>
      <c r="D91" s="34">
        <v>1</v>
      </c>
      <c r="E91" s="28" t="s">
        <v>16</v>
      </c>
      <c r="F91" s="35">
        <v>115.29</v>
      </c>
      <c r="G91" s="31" t="s">
        <v>247</v>
      </c>
      <c r="H91" s="26"/>
    </row>
    <row r="92" s="3" customFormat="1" ht="28.8" spans="1:8">
      <c r="A92" s="39" t="s">
        <v>248</v>
      </c>
      <c r="B92" s="28" t="s">
        <v>109</v>
      </c>
      <c r="C92" s="29" t="s">
        <v>249</v>
      </c>
      <c r="D92" s="34">
        <v>1</v>
      </c>
      <c r="E92" s="28" t="s">
        <v>16</v>
      </c>
      <c r="F92" s="46">
        <v>72.8</v>
      </c>
      <c r="G92" s="28" t="s">
        <v>250</v>
      </c>
      <c r="H92" s="26"/>
    </row>
    <row r="93" s="3" customFormat="1" ht="28.8" spans="1:8">
      <c r="A93" s="39" t="s">
        <v>251</v>
      </c>
      <c r="B93" s="28" t="s">
        <v>44</v>
      </c>
      <c r="C93" s="29" t="s">
        <v>91</v>
      </c>
      <c r="D93" s="34">
        <v>12</v>
      </c>
      <c r="E93" s="28" t="s">
        <v>21</v>
      </c>
      <c r="F93" s="35">
        <v>50.36</v>
      </c>
      <c r="G93" s="28" t="s">
        <v>78</v>
      </c>
      <c r="H93" s="26"/>
    </row>
    <row r="94" s="3" customFormat="1" ht="36" spans="1:8">
      <c r="A94" s="39" t="s">
        <v>252</v>
      </c>
      <c r="B94" s="28" t="s">
        <v>253</v>
      </c>
      <c r="C94" s="50" t="s">
        <v>254</v>
      </c>
      <c r="D94" s="34">
        <v>1</v>
      </c>
      <c r="E94" s="28" t="s">
        <v>16</v>
      </c>
      <c r="F94" s="35">
        <v>15.35</v>
      </c>
      <c r="G94" s="28" t="s">
        <v>255</v>
      </c>
      <c r="H94" s="26"/>
    </row>
    <row r="95" s="3" customFormat="1" ht="24" spans="1:8">
      <c r="A95" s="21" t="s">
        <v>256</v>
      </c>
      <c r="B95" s="22" t="s">
        <v>257</v>
      </c>
      <c r="C95" s="32" t="s">
        <v>91</v>
      </c>
      <c r="D95" s="24">
        <v>100</v>
      </c>
      <c r="E95" s="22" t="s">
        <v>16</v>
      </c>
      <c r="F95" s="25">
        <v>27</v>
      </c>
      <c r="G95" s="31" t="s">
        <v>258</v>
      </c>
      <c r="H95" s="26"/>
    </row>
    <row r="96" s="3" customFormat="1" ht="28.8" spans="1:8">
      <c r="A96" s="33" t="s">
        <v>259</v>
      </c>
      <c r="B96" s="28" t="s">
        <v>24</v>
      </c>
      <c r="C96" s="29" t="s">
        <v>240</v>
      </c>
      <c r="D96" s="34">
        <v>42</v>
      </c>
      <c r="E96" s="28" t="s">
        <v>21</v>
      </c>
      <c r="F96" s="35">
        <v>53.48</v>
      </c>
      <c r="G96" s="28" t="s">
        <v>260</v>
      </c>
      <c r="H96" s="26"/>
    </row>
    <row r="97" s="3" customFormat="1" ht="28.8" spans="1:8">
      <c r="A97" s="28" t="s">
        <v>261</v>
      </c>
      <c r="B97" s="28" t="s">
        <v>148</v>
      </c>
      <c r="C97" s="29" t="s">
        <v>25</v>
      </c>
      <c r="D97" s="34">
        <v>1</v>
      </c>
      <c r="E97" s="28" t="s">
        <v>12</v>
      </c>
      <c r="F97" s="35">
        <v>2.65</v>
      </c>
      <c r="G97" s="28" t="s">
        <v>262</v>
      </c>
      <c r="H97" s="26" t="s">
        <v>263</v>
      </c>
    </row>
    <row r="98" s="3" customFormat="1" ht="28.8" spans="1:8">
      <c r="A98" s="31" t="s">
        <v>264</v>
      </c>
      <c r="B98" s="22" t="s">
        <v>265</v>
      </c>
      <c r="C98" s="32" t="s">
        <v>204</v>
      </c>
      <c r="D98" s="24">
        <v>2</v>
      </c>
      <c r="E98" s="22" t="s">
        <v>21</v>
      </c>
      <c r="F98" s="25">
        <v>214.78</v>
      </c>
      <c r="G98" s="22" t="s">
        <v>266</v>
      </c>
      <c r="H98" s="26"/>
    </row>
    <row r="99" s="3" customFormat="1" ht="28.8" spans="1:8">
      <c r="A99" s="21" t="s">
        <v>267</v>
      </c>
      <c r="B99" s="60" t="s">
        <v>109</v>
      </c>
      <c r="C99" s="32" t="s">
        <v>268</v>
      </c>
      <c r="D99" s="24">
        <v>10</v>
      </c>
      <c r="E99" s="22" t="s">
        <v>21</v>
      </c>
      <c r="F99" s="25">
        <v>42</v>
      </c>
      <c r="G99" s="61" t="s">
        <v>269</v>
      </c>
      <c r="H99" s="26"/>
    </row>
    <row r="100" s="3" customFormat="1" ht="28.8" spans="1:8">
      <c r="A100" s="21" t="s">
        <v>270</v>
      </c>
      <c r="B100" s="28" t="s">
        <v>109</v>
      </c>
      <c r="C100" s="29" t="s">
        <v>271</v>
      </c>
      <c r="D100" s="30">
        <v>1</v>
      </c>
      <c r="E100" s="22" t="s">
        <v>12</v>
      </c>
      <c r="F100" s="25">
        <v>50.609</v>
      </c>
      <c r="G100" s="28" t="s">
        <v>269</v>
      </c>
      <c r="H100" s="26"/>
    </row>
    <row r="101" s="3" customFormat="1" ht="28.8" spans="1:8">
      <c r="A101" s="21" t="s">
        <v>272</v>
      </c>
      <c r="B101" s="22" t="s">
        <v>69</v>
      </c>
      <c r="C101" s="32" t="s">
        <v>273</v>
      </c>
      <c r="D101" s="24">
        <v>1</v>
      </c>
      <c r="E101" s="22" t="s">
        <v>12</v>
      </c>
      <c r="F101" s="25">
        <v>89.9</v>
      </c>
      <c r="G101" s="28" t="s">
        <v>269</v>
      </c>
      <c r="H101" s="26"/>
    </row>
    <row r="102" s="3" customFormat="1" ht="28.8" spans="1:8">
      <c r="A102" s="31" t="s">
        <v>272</v>
      </c>
      <c r="B102" s="22" t="s">
        <v>69</v>
      </c>
      <c r="C102" s="32" t="s">
        <v>274</v>
      </c>
      <c r="D102" s="24">
        <v>1</v>
      </c>
      <c r="E102" s="22" t="s">
        <v>12</v>
      </c>
      <c r="F102" s="25">
        <v>137.11</v>
      </c>
      <c r="G102" s="28" t="s">
        <v>275</v>
      </c>
      <c r="H102" s="26"/>
    </row>
    <row r="103" s="3" customFormat="1" ht="28.8" spans="1:8">
      <c r="A103" s="21" t="s">
        <v>276</v>
      </c>
      <c r="B103" s="28" t="s">
        <v>85</v>
      </c>
      <c r="C103" s="29" t="s">
        <v>277</v>
      </c>
      <c r="D103" s="30">
        <v>20</v>
      </c>
      <c r="E103" s="22" t="s">
        <v>21</v>
      </c>
      <c r="F103" s="25">
        <v>17.8</v>
      </c>
      <c r="G103" s="28" t="s">
        <v>278</v>
      </c>
      <c r="H103" s="26"/>
    </row>
    <row r="104" s="3" customFormat="1" ht="72" spans="1:8">
      <c r="A104" s="21" t="s">
        <v>279</v>
      </c>
      <c r="B104" s="22" t="s">
        <v>280</v>
      </c>
      <c r="C104" s="32" t="s">
        <v>277</v>
      </c>
      <c r="D104" s="24">
        <v>10</v>
      </c>
      <c r="E104" s="22" t="s">
        <v>21</v>
      </c>
      <c r="F104" s="25">
        <v>96.45</v>
      </c>
      <c r="G104" s="22" t="s">
        <v>281</v>
      </c>
      <c r="H104" s="26"/>
    </row>
    <row r="105" s="3" customFormat="1" ht="28.8" spans="1:8">
      <c r="A105" s="31" t="s">
        <v>282</v>
      </c>
      <c r="B105" s="22" t="s">
        <v>109</v>
      </c>
      <c r="C105" s="32" t="s">
        <v>283</v>
      </c>
      <c r="D105" s="24">
        <v>10</v>
      </c>
      <c r="E105" s="22" t="s">
        <v>21</v>
      </c>
      <c r="F105" s="25">
        <v>37.2</v>
      </c>
      <c r="G105" s="22" t="s">
        <v>284</v>
      </c>
      <c r="H105" s="26"/>
    </row>
    <row r="106" s="3" customFormat="1" ht="28.8" spans="1:8">
      <c r="A106" s="21" t="s">
        <v>285</v>
      </c>
      <c r="B106" s="22" t="s">
        <v>85</v>
      </c>
      <c r="C106" s="32" t="s">
        <v>277</v>
      </c>
      <c r="D106" s="24">
        <v>20</v>
      </c>
      <c r="E106" s="22" t="s">
        <v>21</v>
      </c>
      <c r="F106" s="25">
        <v>8.04</v>
      </c>
      <c r="G106" s="28" t="s">
        <v>286</v>
      </c>
      <c r="H106" s="26"/>
    </row>
    <row r="107" s="3" customFormat="1" ht="28.8" spans="1:8">
      <c r="A107" s="31" t="s">
        <v>287</v>
      </c>
      <c r="B107" s="22" t="s">
        <v>109</v>
      </c>
      <c r="C107" s="32" t="s">
        <v>213</v>
      </c>
      <c r="D107" s="24">
        <v>10</v>
      </c>
      <c r="E107" s="22" t="s">
        <v>21</v>
      </c>
      <c r="F107" s="25">
        <v>28.8</v>
      </c>
      <c r="G107" s="22" t="s">
        <v>288</v>
      </c>
      <c r="H107" s="26"/>
    </row>
    <row r="108" s="3" customFormat="1" ht="28.8" spans="1:8">
      <c r="A108" s="21" t="s">
        <v>289</v>
      </c>
      <c r="B108" s="22" t="s">
        <v>109</v>
      </c>
      <c r="C108" s="32" t="s">
        <v>213</v>
      </c>
      <c r="D108" s="24">
        <v>10</v>
      </c>
      <c r="E108" s="22" t="s">
        <v>21</v>
      </c>
      <c r="F108" s="25">
        <v>29.5</v>
      </c>
      <c r="G108" s="22" t="s">
        <v>284</v>
      </c>
      <c r="H108" s="26"/>
    </row>
    <row r="109" s="3" customFormat="1" ht="28.8" spans="1:8">
      <c r="A109" s="21" t="s">
        <v>290</v>
      </c>
      <c r="B109" s="22" t="s">
        <v>291</v>
      </c>
      <c r="C109" s="32" t="s">
        <v>292</v>
      </c>
      <c r="D109" s="24">
        <v>30</v>
      </c>
      <c r="E109" s="22" t="s">
        <v>21</v>
      </c>
      <c r="F109" s="25">
        <v>238.27</v>
      </c>
      <c r="G109" s="22" t="s">
        <v>293</v>
      </c>
      <c r="H109" s="26"/>
    </row>
    <row r="110" s="3" customFormat="1" ht="28.8" spans="1:8">
      <c r="A110" s="31" t="s">
        <v>290</v>
      </c>
      <c r="B110" s="22" t="s">
        <v>291</v>
      </c>
      <c r="C110" s="32" t="s">
        <v>224</v>
      </c>
      <c r="D110" s="24">
        <v>10</v>
      </c>
      <c r="E110" s="22" t="s">
        <v>21</v>
      </c>
      <c r="F110" s="25">
        <v>311.83</v>
      </c>
      <c r="G110" s="22" t="s">
        <v>293</v>
      </c>
      <c r="H110" s="26"/>
    </row>
    <row r="111" s="3" customFormat="1" ht="28.8" spans="1:8">
      <c r="A111" s="21" t="s">
        <v>294</v>
      </c>
      <c r="B111" s="22" t="s">
        <v>94</v>
      </c>
      <c r="C111" s="32" t="s">
        <v>295</v>
      </c>
      <c r="D111" s="24">
        <v>1</v>
      </c>
      <c r="E111" s="22" t="s">
        <v>12</v>
      </c>
      <c r="F111" s="25">
        <v>86.6</v>
      </c>
      <c r="G111" s="22" t="s">
        <v>269</v>
      </c>
      <c r="H111" s="26"/>
    </row>
    <row r="112" s="3" customFormat="1" ht="57.6" spans="1:8">
      <c r="A112" s="21" t="s">
        <v>296</v>
      </c>
      <c r="B112" s="22" t="s">
        <v>291</v>
      </c>
      <c r="C112" s="32" t="s">
        <v>297</v>
      </c>
      <c r="D112" s="24">
        <v>15</v>
      </c>
      <c r="E112" s="22" t="s">
        <v>21</v>
      </c>
      <c r="F112" s="25">
        <v>288.6</v>
      </c>
      <c r="G112" s="22" t="s">
        <v>298</v>
      </c>
      <c r="H112" s="26"/>
    </row>
    <row r="113" s="4" customFormat="1" ht="28.8" spans="1:8">
      <c r="A113" s="21" t="s">
        <v>299</v>
      </c>
      <c r="B113" s="60" t="s">
        <v>109</v>
      </c>
      <c r="C113" s="32" t="s">
        <v>300</v>
      </c>
      <c r="D113" s="24">
        <v>1</v>
      </c>
      <c r="E113" s="22" t="s">
        <v>12</v>
      </c>
      <c r="F113" s="25">
        <v>91.8</v>
      </c>
      <c r="G113" s="22" t="s">
        <v>201</v>
      </c>
      <c r="H113" s="26" t="s">
        <v>169</v>
      </c>
    </row>
    <row r="114" s="3" customFormat="1" ht="28.8" spans="1:8">
      <c r="A114" s="40" t="s">
        <v>301</v>
      </c>
      <c r="B114" s="22" t="s">
        <v>109</v>
      </c>
      <c r="C114" s="32" t="s">
        <v>302</v>
      </c>
      <c r="D114" s="24">
        <v>1</v>
      </c>
      <c r="E114" s="22" t="s">
        <v>12</v>
      </c>
      <c r="F114" s="35">
        <v>44.28</v>
      </c>
      <c r="G114" s="22" t="s">
        <v>303</v>
      </c>
      <c r="H114" s="26"/>
    </row>
    <row r="115" s="3" customFormat="1" ht="28.8" spans="1:8">
      <c r="A115" s="40" t="s">
        <v>304</v>
      </c>
      <c r="B115" s="22" t="s">
        <v>109</v>
      </c>
      <c r="C115" s="32" t="s">
        <v>305</v>
      </c>
      <c r="D115" s="24">
        <v>1</v>
      </c>
      <c r="E115" s="22" t="s">
        <v>12</v>
      </c>
      <c r="F115" s="35">
        <v>194.7</v>
      </c>
      <c r="G115" s="22" t="s">
        <v>303</v>
      </c>
      <c r="H115" s="26"/>
    </row>
    <row r="116" s="3" customFormat="1" ht="28.8" spans="1:8">
      <c r="A116" s="21" t="s">
        <v>306</v>
      </c>
      <c r="B116" s="60" t="s">
        <v>186</v>
      </c>
      <c r="C116" s="32" t="s">
        <v>307</v>
      </c>
      <c r="D116" s="24">
        <v>20</v>
      </c>
      <c r="E116" s="22" t="s">
        <v>21</v>
      </c>
      <c r="F116" s="25">
        <v>7.6</v>
      </c>
      <c r="G116" s="28" t="s">
        <v>308</v>
      </c>
      <c r="H116" s="26"/>
    </row>
    <row r="117" s="3" customFormat="1" ht="28.8" spans="1:8">
      <c r="A117" s="21" t="s">
        <v>309</v>
      </c>
      <c r="B117" s="60" t="s">
        <v>85</v>
      </c>
      <c r="C117" s="32" t="s">
        <v>273</v>
      </c>
      <c r="D117" s="24">
        <v>20</v>
      </c>
      <c r="E117" s="22" t="s">
        <v>21</v>
      </c>
      <c r="F117" s="25">
        <v>8</v>
      </c>
      <c r="G117" s="22" t="s">
        <v>308</v>
      </c>
      <c r="H117" s="26"/>
    </row>
    <row r="118" s="3" customFormat="1" ht="28.8" spans="1:8">
      <c r="A118" s="21" t="s">
        <v>310</v>
      </c>
      <c r="B118" s="22" t="s">
        <v>94</v>
      </c>
      <c r="C118" s="32" t="s">
        <v>240</v>
      </c>
      <c r="D118" s="24">
        <v>1</v>
      </c>
      <c r="E118" s="22" t="s">
        <v>12</v>
      </c>
      <c r="F118" s="25">
        <v>89</v>
      </c>
      <c r="G118" s="28" t="s">
        <v>262</v>
      </c>
      <c r="H118" s="26"/>
    </row>
    <row r="119" s="3" customFormat="1" ht="28.8" spans="1:8">
      <c r="A119" s="21" t="s">
        <v>311</v>
      </c>
      <c r="B119" s="22" t="s">
        <v>85</v>
      </c>
      <c r="C119" s="32" t="s">
        <v>312</v>
      </c>
      <c r="D119" s="24">
        <v>20</v>
      </c>
      <c r="E119" s="22" t="s">
        <v>21</v>
      </c>
      <c r="F119" s="25">
        <v>4.8</v>
      </c>
      <c r="G119" s="22" t="s">
        <v>308</v>
      </c>
      <c r="H119" s="26"/>
    </row>
    <row r="120" s="3" customFormat="1" ht="28.8" spans="1:8">
      <c r="A120" s="31" t="s">
        <v>313</v>
      </c>
      <c r="B120" s="22" t="s">
        <v>109</v>
      </c>
      <c r="C120" s="32" t="s">
        <v>314</v>
      </c>
      <c r="D120" s="24">
        <v>10</v>
      </c>
      <c r="E120" s="22" t="s">
        <v>21</v>
      </c>
      <c r="F120" s="25">
        <v>98</v>
      </c>
      <c r="G120" s="28" t="s">
        <v>315</v>
      </c>
      <c r="H120" s="26"/>
    </row>
    <row r="121" s="3" customFormat="1" ht="28.8" spans="1:8">
      <c r="A121" s="40" t="s">
        <v>316</v>
      </c>
      <c r="B121" s="22" t="s">
        <v>109</v>
      </c>
      <c r="C121" s="32" t="s">
        <v>317</v>
      </c>
      <c r="D121" s="24">
        <v>1</v>
      </c>
      <c r="E121" s="22" t="s">
        <v>12</v>
      </c>
      <c r="F121" s="46">
        <v>118</v>
      </c>
      <c r="G121" s="22" t="s">
        <v>140</v>
      </c>
      <c r="H121" s="26"/>
    </row>
    <row r="122" s="3" customFormat="1" ht="43.2" spans="1:8">
      <c r="A122" s="40" t="s">
        <v>318</v>
      </c>
      <c r="B122" s="22" t="s">
        <v>109</v>
      </c>
      <c r="C122" s="32" t="s">
        <v>319</v>
      </c>
      <c r="D122" s="24">
        <v>1</v>
      </c>
      <c r="E122" s="22" t="s">
        <v>12</v>
      </c>
      <c r="F122" s="25">
        <v>59</v>
      </c>
      <c r="G122" s="22" t="s">
        <v>320</v>
      </c>
      <c r="H122" s="26"/>
    </row>
    <row r="123" s="3" customFormat="1" ht="28.8" spans="1:8">
      <c r="A123" s="21" t="s">
        <v>321</v>
      </c>
      <c r="B123" s="22" t="s">
        <v>109</v>
      </c>
      <c r="C123" s="32" t="s">
        <v>322</v>
      </c>
      <c r="D123" s="24">
        <v>1</v>
      </c>
      <c r="E123" s="22" t="s">
        <v>12</v>
      </c>
      <c r="F123" s="55">
        <v>36.52</v>
      </c>
      <c r="G123" s="61" t="s">
        <v>201</v>
      </c>
      <c r="H123" s="26"/>
    </row>
    <row r="124" s="3" customFormat="1" ht="28.8" spans="1:8">
      <c r="A124" s="21" t="s">
        <v>323</v>
      </c>
      <c r="B124" s="22" t="s">
        <v>109</v>
      </c>
      <c r="C124" s="32" t="s">
        <v>314</v>
      </c>
      <c r="D124" s="24">
        <v>1</v>
      </c>
      <c r="E124" s="22" t="s">
        <v>12</v>
      </c>
      <c r="F124" s="25">
        <v>21.5</v>
      </c>
      <c r="G124" s="22" t="s">
        <v>275</v>
      </c>
      <c r="H124" s="26"/>
    </row>
    <row r="125" s="3" customFormat="1" ht="28.8" spans="1:8">
      <c r="A125" s="21" t="s">
        <v>324</v>
      </c>
      <c r="B125" s="22" t="s">
        <v>85</v>
      </c>
      <c r="C125" s="32" t="s">
        <v>325</v>
      </c>
      <c r="D125" s="24">
        <v>12</v>
      </c>
      <c r="E125" s="22" t="s">
        <v>21</v>
      </c>
      <c r="F125" s="25">
        <v>22.8</v>
      </c>
      <c r="G125" s="22" t="s">
        <v>260</v>
      </c>
      <c r="H125" s="26"/>
    </row>
    <row r="126" s="3" customFormat="1" ht="28.8" spans="1:8">
      <c r="A126" s="21" t="s">
        <v>326</v>
      </c>
      <c r="B126" s="28" t="s">
        <v>44</v>
      </c>
      <c r="C126" s="32" t="s">
        <v>327</v>
      </c>
      <c r="D126" s="24">
        <v>14</v>
      </c>
      <c r="E126" s="22" t="s">
        <v>21</v>
      </c>
      <c r="F126" s="35">
        <v>8.6</v>
      </c>
      <c r="G126" s="28" t="s">
        <v>260</v>
      </c>
      <c r="H126" s="26" t="s">
        <v>22</v>
      </c>
    </row>
    <row r="127" s="3" customFormat="1" ht="43.2" spans="1:8">
      <c r="A127" s="21" t="s">
        <v>328</v>
      </c>
      <c r="B127" s="22" t="s">
        <v>265</v>
      </c>
      <c r="C127" s="32" t="s">
        <v>204</v>
      </c>
      <c r="D127" s="24">
        <v>2</v>
      </c>
      <c r="E127" s="22" t="s">
        <v>21</v>
      </c>
      <c r="F127" s="25">
        <v>405.6</v>
      </c>
      <c r="G127" s="22" t="s">
        <v>329</v>
      </c>
      <c r="H127" s="26"/>
    </row>
    <row r="128" s="3" customFormat="1" ht="28.8" spans="1:8">
      <c r="A128" s="21" t="s">
        <v>330</v>
      </c>
      <c r="B128" s="22" t="s">
        <v>291</v>
      </c>
      <c r="C128" s="32" t="s">
        <v>91</v>
      </c>
      <c r="D128" s="24">
        <v>10</v>
      </c>
      <c r="E128" s="22" t="s">
        <v>21</v>
      </c>
      <c r="F128" s="25">
        <v>25.8</v>
      </c>
      <c r="G128" s="22" t="s">
        <v>87</v>
      </c>
      <c r="H128" s="26"/>
    </row>
    <row r="129" s="3" customFormat="1" ht="28.8" spans="1:8">
      <c r="A129" s="31" t="s">
        <v>331</v>
      </c>
      <c r="B129" s="22" t="s">
        <v>186</v>
      </c>
      <c r="C129" s="32" t="s">
        <v>59</v>
      </c>
      <c r="D129" s="24">
        <v>24</v>
      </c>
      <c r="E129" s="22" t="s">
        <v>21</v>
      </c>
      <c r="F129" s="25">
        <v>53</v>
      </c>
      <c r="G129" s="22" t="s">
        <v>78</v>
      </c>
      <c r="H129" s="26"/>
    </row>
    <row r="130" s="3" customFormat="1" ht="28.8" spans="1:8">
      <c r="A130" s="21" t="s">
        <v>332</v>
      </c>
      <c r="B130" s="22" t="s">
        <v>291</v>
      </c>
      <c r="C130" s="32" t="s">
        <v>173</v>
      </c>
      <c r="D130" s="24">
        <v>6</v>
      </c>
      <c r="E130" s="22" t="s">
        <v>21</v>
      </c>
      <c r="F130" s="25">
        <v>48</v>
      </c>
      <c r="G130" s="22" t="s">
        <v>211</v>
      </c>
      <c r="H130" s="26"/>
    </row>
    <row r="131" s="3" customFormat="1" ht="28.8" spans="1:8">
      <c r="A131" s="21" t="s">
        <v>333</v>
      </c>
      <c r="B131" s="31" t="s">
        <v>109</v>
      </c>
      <c r="C131" s="42" t="s">
        <v>334</v>
      </c>
      <c r="D131" s="31">
        <v>10</v>
      </c>
      <c r="E131" s="31" t="s">
        <v>21</v>
      </c>
      <c r="F131" s="62">
        <v>72</v>
      </c>
      <c r="G131" s="31" t="s">
        <v>335</v>
      </c>
      <c r="H131" s="26" t="s">
        <v>61</v>
      </c>
    </row>
    <row r="132" s="3" customFormat="1" ht="24" spans="1:8">
      <c r="A132" s="31" t="s">
        <v>336</v>
      </c>
      <c r="B132" s="31" t="s">
        <v>148</v>
      </c>
      <c r="C132" s="42" t="s">
        <v>91</v>
      </c>
      <c r="D132" s="31">
        <v>1</v>
      </c>
      <c r="E132" s="31" t="s">
        <v>12</v>
      </c>
      <c r="F132" s="62">
        <v>128</v>
      </c>
      <c r="G132" s="31" t="s">
        <v>36</v>
      </c>
      <c r="H132" s="26"/>
    </row>
    <row r="133" s="3" customFormat="1" ht="39.6" spans="1:8">
      <c r="A133" s="21" t="s">
        <v>337</v>
      </c>
      <c r="B133" s="31" t="s">
        <v>10</v>
      </c>
      <c r="C133" s="42" t="s">
        <v>338</v>
      </c>
      <c r="D133" s="31">
        <v>1</v>
      </c>
      <c r="E133" s="31" t="s">
        <v>16</v>
      </c>
      <c r="F133" s="62">
        <v>56.19</v>
      </c>
      <c r="G133" s="31" t="s">
        <v>201</v>
      </c>
      <c r="H133" s="26" t="s">
        <v>169</v>
      </c>
    </row>
    <row r="134" s="4" customFormat="1" ht="28.8" spans="1:8">
      <c r="A134" s="21" t="s">
        <v>339</v>
      </c>
      <c r="B134" s="22" t="s">
        <v>186</v>
      </c>
      <c r="C134" s="22" t="s">
        <v>218</v>
      </c>
      <c r="D134" s="24">
        <v>20</v>
      </c>
      <c r="E134" s="22" t="s">
        <v>21</v>
      </c>
      <c r="F134" s="25">
        <v>62.78</v>
      </c>
      <c r="G134" s="22" t="s">
        <v>340</v>
      </c>
      <c r="H134" s="26"/>
    </row>
    <row r="135" s="3" customFormat="1" ht="28.8" spans="1:8">
      <c r="A135" s="21" t="s">
        <v>341</v>
      </c>
      <c r="B135" s="22" t="s">
        <v>342</v>
      </c>
      <c r="C135" s="32" t="s">
        <v>343</v>
      </c>
      <c r="D135" s="24">
        <v>1</v>
      </c>
      <c r="E135" s="22" t="s">
        <v>12</v>
      </c>
      <c r="F135" s="35">
        <v>660</v>
      </c>
      <c r="G135" s="22" t="s">
        <v>344</v>
      </c>
      <c r="H135" s="26"/>
    </row>
    <row r="136" s="3" customFormat="1" ht="28.8" spans="1:8">
      <c r="A136" s="40" t="s">
        <v>345</v>
      </c>
      <c r="B136" s="22" t="s">
        <v>94</v>
      </c>
      <c r="C136" s="63" t="s">
        <v>346</v>
      </c>
      <c r="D136" s="24">
        <v>1</v>
      </c>
      <c r="E136" s="22" t="s">
        <v>12</v>
      </c>
      <c r="F136" s="25">
        <v>120</v>
      </c>
      <c r="G136" s="22" t="s">
        <v>347</v>
      </c>
      <c r="H136" s="26"/>
    </row>
    <row r="137" s="3" customFormat="1" ht="43.2" spans="1:8">
      <c r="A137" s="21" t="s">
        <v>348</v>
      </c>
      <c r="B137" s="28" t="s">
        <v>186</v>
      </c>
      <c r="C137" s="63" t="s">
        <v>292</v>
      </c>
      <c r="D137" s="30">
        <v>30</v>
      </c>
      <c r="E137" s="22" t="s">
        <v>21</v>
      </c>
      <c r="F137" s="25">
        <v>53.1</v>
      </c>
      <c r="G137" s="22" t="s">
        <v>349</v>
      </c>
      <c r="H137" s="26"/>
    </row>
    <row r="138" s="3" customFormat="1" ht="28.8" spans="1:8">
      <c r="A138" s="40" t="s">
        <v>350</v>
      </c>
      <c r="B138" s="40" t="s">
        <v>351</v>
      </c>
      <c r="C138" s="32" t="s">
        <v>59</v>
      </c>
      <c r="D138" s="24">
        <v>40</v>
      </c>
      <c r="E138" s="22" t="s">
        <v>21</v>
      </c>
      <c r="F138" s="25">
        <v>30</v>
      </c>
      <c r="G138" s="40" t="s">
        <v>352</v>
      </c>
      <c r="H138" s="26"/>
    </row>
    <row r="139" s="3" customFormat="1" ht="28.8" spans="1:8">
      <c r="A139" s="39" t="s">
        <v>353</v>
      </c>
      <c r="B139" s="28" t="s">
        <v>186</v>
      </c>
      <c r="C139" s="29" t="s">
        <v>354</v>
      </c>
      <c r="D139" s="34">
        <v>14</v>
      </c>
      <c r="E139" s="28" t="s">
        <v>21</v>
      </c>
      <c r="F139" s="25">
        <v>179.97</v>
      </c>
      <c r="G139" s="28" t="s">
        <v>355</v>
      </c>
      <c r="H139" s="26"/>
    </row>
    <row r="140" s="3" customFormat="1" ht="57.6" spans="1:8">
      <c r="A140" s="40" t="s">
        <v>356</v>
      </c>
      <c r="B140" s="22" t="s">
        <v>24</v>
      </c>
      <c r="C140" s="32" t="s">
        <v>357</v>
      </c>
      <c r="D140" s="24">
        <v>8</v>
      </c>
      <c r="E140" s="22" t="s">
        <v>21</v>
      </c>
      <c r="F140" s="25">
        <v>58.09</v>
      </c>
      <c r="G140" s="22" t="s">
        <v>358</v>
      </c>
      <c r="H140" s="26"/>
    </row>
    <row r="141" s="3" customFormat="1" ht="28.8" spans="1:8">
      <c r="A141" s="22" t="s">
        <v>356</v>
      </c>
      <c r="B141" s="22" t="s">
        <v>24</v>
      </c>
      <c r="C141" s="32" t="s">
        <v>357</v>
      </c>
      <c r="D141" s="24">
        <v>20</v>
      </c>
      <c r="E141" s="22" t="s">
        <v>21</v>
      </c>
      <c r="F141" s="25">
        <v>43.7</v>
      </c>
      <c r="G141" s="22" t="s">
        <v>359</v>
      </c>
      <c r="H141" s="26" t="s">
        <v>132</v>
      </c>
    </row>
    <row r="142" s="3" customFormat="1" ht="28.8" spans="1:8">
      <c r="A142" s="21" t="s">
        <v>360</v>
      </c>
      <c r="B142" s="43" t="s">
        <v>24</v>
      </c>
      <c r="C142" s="32" t="s">
        <v>193</v>
      </c>
      <c r="D142" s="24">
        <v>12</v>
      </c>
      <c r="E142" s="22" t="s">
        <v>21</v>
      </c>
      <c r="F142" s="25">
        <v>4.68</v>
      </c>
      <c r="G142" s="28" t="s">
        <v>361</v>
      </c>
      <c r="H142" s="26" t="s">
        <v>104</v>
      </c>
    </row>
    <row r="143" s="3" customFormat="1" ht="28.8" spans="1:8">
      <c r="A143" s="21" t="s">
        <v>362</v>
      </c>
      <c r="B143" s="31" t="s">
        <v>10</v>
      </c>
      <c r="C143" s="42" t="s">
        <v>224</v>
      </c>
      <c r="D143" s="30">
        <v>10</v>
      </c>
      <c r="E143" s="22" t="s">
        <v>21</v>
      </c>
      <c r="F143" s="25">
        <v>23.5</v>
      </c>
      <c r="G143" s="31" t="s">
        <v>363</v>
      </c>
      <c r="H143" s="26" t="s">
        <v>159</v>
      </c>
    </row>
    <row r="144" s="3" customFormat="1" ht="24" spans="1:8">
      <c r="A144" s="21" t="s">
        <v>364</v>
      </c>
      <c r="B144" s="22" t="s">
        <v>186</v>
      </c>
      <c r="C144" s="42" t="s">
        <v>365</v>
      </c>
      <c r="D144" s="24">
        <v>12</v>
      </c>
      <c r="E144" s="22" t="s">
        <v>21</v>
      </c>
      <c r="F144" s="58">
        <v>17.99</v>
      </c>
      <c r="G144" s="31" t="s">
        <v>366</v>
      </c>
      <c r="H144" s="26"/>
    </row>
    <row r="145" s="3" customFormat="1" ht="28.8" spans="1:8">
      <c r="A145" s="44" t="s">
        <v>367</v>
      </c>
      <c r="B145" s="28" t="s">
        <v>109</v>
      </c>
      <c r="C145" s="29" t="s">
        <v>368</v>
      </c>
      <c r="D145" s="34">
        <v>1</v>
      </c>
      <c r="E145" s="28" t="s">
        <v>135</v>
      </c>
      <c r="F145" s="58">
        <v>287</v>
      </c>
      <c r="G145" s="28" t="s">
        <v>369</v>
      </c>
      <c r="H145" s="26"/>
    </row>
    <row r="146" s="3" customFormat="1" ht="28.8" spans="1:8">
      <c r="A146" s="39" t="s">
        <v>370</v>
      </c>
      <c r="B146" s="28" t="s">
        <v>109</v>
      </c>
      <c r="C146" s="29" t="s">
        <v>371</v>
      </c>
      <c r="D146" s="30">
        <v>5</v>
      </c>
      <c r="E146" s="22" t="s">
        <v>21</v>
      </c>
      <c r="F146" s="25">
        <v>49.95</v>
      </c>
      <c r="G146" s="28" t="s">
        <v>372</v>
      </c>
      <c r="H146" s="26" t="s">
        <v>22</v>
      </c>
    </row>
    <row r="147" s="3" customFormat="1" ht="43.2" spans="1:8">
      <c r="A147" s="39" t="s">
        <v>373</v>
      </c>
      <c r="B147" s="22" t="s">
        <v>85</v>
      </c>
      <c r="C147" s="32" t="s">
        <v>224</v>
      </c>
      <c r="D147" s="24">
        <v>16</v>
      </c>
      <c r="E147" s="22" t="s">
        <v>21</v>
      </c>
      <c r="F147" s="25">
        <v>16.48</v>
      </c>
      <c r="G147" s="28" t="s">
        <v>374</v>
      </c>
      <c r="H147" s="26" t="s">
        <v>104</v>
      </c>
    </row>
    <row r="148" s="3" customFormat="1" ht="28.8" spans="1:8">
      <c r="A148" s="39" t="s">
        <v>375</v>
      </c>
      <c r="B148" s="28" t="s">
        <v>186</v>
      </c>
      <c r="C148" s="29" t="s">
        <v>204</v>
      </c>
      <c r="D148" s="28">
        <v>6</v>
      </c>
      <c r="E148" s="28" t="s">
        <v>21</v>
      </c>
      <c r="F148" s="59">
        <v>106.65</v>
      </c>
      <c r="G148" s="28" t="s">
        <v>376</v>
      </c>
      <c r="H148" s="26"/>
    </row>
    <row r="149" s="3" customFormat="1" ht="28.8" spans="1:8">
      <c r="A149" s="21" t="s">
        <v>377</v>
      </c>
      <c r="B149" s="22" t="s">
        <v>24</v>
      </c>
      <c r="C149" s="32" t="s">
        <v>204</v>
      </c>
      <c r="D149" s="24">
        <v>24</v>
      </c>
      <c r="E149" s="22" t="s">
        <v>21</v>
      </c>
      <c r="F149" s="25">
        <v>30.38</v>
      </c>
      <c r="G149" s="22" t="s">
        <v>378</v>
      </c>
      <c r="H149" s="26"/>
    </row>
    <row r="150" s="3" customFormat="1" ht="28.8" spans="1:8">
      <c r="A150" s="39" t="s">
        <v>379</v>
      </c>
      <c r="B150" s="28" t="s">
        <v>44</v>
      </c>
      <c r="C150" s="32" t="s">
        <v>240</v>
      </c>
      <c r="D150" s="24">
        <v>10</v>
      </c>
      <c r="E150" s="22" t="s">
        <v>21</v>
      </c>
      <c r="F150" s="25">
        <v>47.5</v>
      </c>
      <c r="G150" s="28" t="s">
        <v>201</v>
      </c>
      <c r="H150" s="26"/>
    </row>
    <row r="151" s="3" customFormat="1" ht="28.8" spans="1:8">
      <c r="A151" s="39" t="s">
        <v>380</v>
      </c>
      <c r="B151" s="28" t="s">
        <v>44</v>
      </c>
      <c r="C151" s="29" t="s">
        <v>381</v>
      </c>
      <c r="D151" s="24">
        <v>5</v>
      </c>
      <c r="E151" s="22" t="s">
        <v>21</v>
      </c>
      <c r="F151" s="58">
        <v>12.72</v>
      </c>
      <c r="G151" s="22" t="s">
        <v>260</v>
      </c>
      <c r="H151" s="26" t="s">
        <v>22</v>
      </c>
    </row>
    <row r="152" s="3" customFormat="1" ht="28.8" spans="1:8">
      <c r="A152" s="40" t="s">
        <v>382</v>
      </c>
      <c r="B152" s="22" t="s">
        <v>186</v>
      </c>
      <c r="C152" s="29" t="s">
        <v>273</v>
      </c>
      <c r="D152" s="34">
        <v>48</v>
      </c>
      <c r="E152" s="28" t="s">
        <v>21</v>
      </c>
      <c r="F152" s="59">
        <v>62.47</v>
      </c>
      <c r="G152" s="22" t="s">
        <v>383</v>
      </c>
      <c r="H152" s="26"/>
    </row>
    <row r="153" s="3" customFormat="1" ht="28.8" spans="1:8">
      <c r="A153" s="39" t="s">
        <v>384</v>
      </c>
      <c r="B153" s="22" t="s">
        <v>291</v>
      </c>
      <c r="C153" s="28" t="s">
        <v>385</v>
      </c>
      <c r="D153" s="24">
        <v>20</v>
      </c>
      <c r="E153" s="22" t="s">
        <v>21</v>
      </c>
      <c r="F153" s="58">
        <v>44.44</v>
      </c>
      <c r="G153" s="22" t="s">
        <v>211</v>
      </c>
      <c r="H153" s="26"/>
    </row>
    <row r="154" s="3" customFormat="1" ht="28.8" spans="1:8">
      <c r="A154" s="31" t="s">
        <v>386</v>
      </c>
      <c r="B154" s="22" t="s">
        <v>109</v>
      </c>
      <c r="C154" s="32" t="s">
        <v>387</v>
      </c>
      <c r="D154" s="24">
        <v>1</v>
      </c>
      <c r="E154" s="22" t="s">
        <v>12</v>
      </c>
      <c r="F154" s="58">
        <v>15.08</v>
      </c>
      <c r="G154" s="28" t="s">
        <v>36</v>
      </c>
      <c r="H154" s="26"/>
    </row>
    <row r="155" s="3" customFormat="1" ht="28.8" spans="1:8">
      <c r="A155" s="28" t="s">
        <v>388</v>
      </c>
      <c r="B155" s="28" t="s">
        <v>389</v>
      </c>
      <c r="C155" s="32" t="s">
        <v>59</v>
      </c>
      <c r="D155" s="24">
        <v>24</v>
      </c>
      <c r="E155" s="22" t="s">
        <v>21</v>
      </c>
      <c r="F155" s="25">
        <v>16.8</v>
      </c>
      <c r="G155" s="28" t="s">
        <v>87</v>
      </c>
      <c r="H155" s="26"/>
    </row>
    <row r="156" s="3" customFormat="1" ht="86.4" spans="1:8">
      <c r="A156" s="21" t="s">
        <v>390</v>
      </c>
      <c r="B156" s="22" t="s">
        <v>391</v>
      </c>
      <c r="C156" s="32" t="s">
        <v>91</v>
      </c>
      <c r="D156" s="24">
        <v>30</v>
      </c>
      <c r="E156" s="22" t="s">
        <v>21</v>
      </c>
      <c r="F156" s="25">
        <v>15.05</v>
      </c>
      <c r="G156" s="22" t="s">
        <v>392</v>
      </c>
      <c r="H156" s="26"/>
    </row>
    <row r="157" s="3" customFormat="1" ht="28.8" spans="1:8">
      <c r="A157" s="31" t="s">
        <v>390</v>
      </c>
      <c r="B157" s="22" t="s">
        <v>391</v>
      </c>
      <c r="C157" s="32" t="s">
        <v>354</v>
      </c>
      <c r="D157" s="24">
        <v>100</v>
      </c>
      <c r="E157" s="22" t="s">
        <v>16</v>
      </c>
      <c r="F157" s="46">
        <v>0.78</v>
      </c>
      <c r="G157" s="22" t="s">
        <v>393</v>
      </c>
      <c r="H157" s="26" t="s">
        <v>263</v>
      </c>
    </row>
    <row r="158" s="3" customFormat="1" ht="28.8" spans="1:8">
      <c r="A158" s="39" t="s">
        <v>394</v>
      </c>
      <c r="B158" s="43" t="s">
        <v>24</v>
      </c>
      <c r="C158" s="32" t="s">
        <v>237</v>
      </c>
      <c r="D158" s="24">
        <v>60</v>
      </c>
      <c r="E158" s="22" t="s">
        <v>21</v>
      </c>
      <c r="F158" s="35">
        <v>56.68</v>
      </c>
      <c r="G158" s="28" t="s">
        <v>395</v>
      </c>
      <c r="H158" s="26"/>
    </row>
    <row r="159" s="3" customFormat="1" ht="28.8" spans="1:8">
      <c r="A159" s="39" t="s">
        <v>396</v>
      </c>
      <c r="B159" s="34" t="s">
        <v>397</v>
      </c>
      <c r="C159" s="29" t="s">
        <v>398</v>
      </c>
      <c r="D159" s="34">
        <v>1</v>
      </c>
      <c r="E159" s="28" t="s">
        <v>12</v>
      </c>
      <c r="F159" s="35">
        <v>103.9</v>
      </c>
      <c r="G159" s="28" t="s">
        <v>399</v>
      </c>
      <c r="H159" s="26"/>
    </row>
    <row r="160" s="3" customFormat="1" ht="28.8" spans="1:8">
      <c r="A160" s="21" t="s">
        <v>400</v>
      </c>
      <c r="B160" s="28" t="s">
        <v>401</v>
      </c>
      <c r="C160" s="29" t="s">
        <v>402</v>
      </c>
      <c r="D160" s="30">
        <v>20</v>
      </c>
      <c r="E160" s="28" t="s">
        <v>21</v>
      </c>
      <c r="F160" s="25">
        <v>4.05</v>
      </c>
      <c r="G160" s="25" t="s">
        <v>403</v>
      </c>
      <c r="H160" s="26" t="s">
        <v>404</v>
      </c>
    </row>
    <row r="161" s="3" customFormat="1" ht="28.8" spans="1:8">
      <c r="A161" s="28" t="s">
        <v>405</v>
      </c>
      <c r="B161" s="28" t="s">
        <v>44</v>
      </c>
      <c r="C161" s="29" t="s">
        <v>157</v>
      </c>
      <c r="D161" s="34">
        <v>100</v>
      </c>
      <c r="E161" s="28" t="s">
        <v>16</v>
      </c>
      <c r="F161" s="35">
        <v>24.46</v>
      </c>
      <c r="G161" s="28" t="s">
        <v>87</v>
      </c>
      <c r="H161" s="26" t="s">
        <v>132</v>
      </c>
    </row>
    <row r="162" s="3" customFormat="1" ht="28.8" spans="1:8">
      <c r="A162" s="28" t="s">
        <v>406</v>
      </c>
      <c r="B162" s="28" t="s">
        <v>19</v>
      </c>
      <c r="C162" s="29" t="s">
        <v>157</v>
      </c>
      <c r="D162" s="34">
        <v>8</v>
      </c>
      <c r="E162" s="28" t="s">
        <v>21</v>
      </c>
      <c r="F162" s="35">
        <v>1.04</v>
      </c>
      <c r="G162" s="28" t="s">
        <v>407</v>
      </c>
      <c r="H162" s="26" t="s">
        <v>104</v>
      </c>
    </row>
    <row r="163" s="3" customFormat="1" ht="28.8" spans="1:8">
      <c r="A163" s="28" t="s">
        <v>408</v>
      </c>
      <c r="B163" s="28" t="s">
        <v>109</v>
      </c>
      <c r="C163" s="29" t="s">
        <v>409</v>
      </c>
      <c r="D163" s="34">
        <v>6</v>
      </c>
      <c r="E163" s="28" t="s">
        <v>21</v>
      </c>
      <c r="F163" s="35">
        <v>73.98</v>
      </c>
      <c r="G163" s="28" t="s">
        <v>410</v>
      </c>
      <c r="H163" s="26" t="s">
        <v>159</v>
      </c>
    </row>
    <row r="164" s="3" customFormat="1" ht="43.2" spans="1:8">
      <c r="A164" s="21" t="s">
        <v>411</v>
      </c>
      <c r="B164" s="22" t="s">
        <v>24</v>
      </c>
      <c r="C164" s="22" t="s">
        <v>412</v>
      </c>
      <c r="D164" s="24">
        <v>12</v>
      </c>
      <c r="E164" s="22" t="s">
        <v>21</v>
      </c>
      <c r="F164" s="25">
        <v>9</v>
      </c>
      <c r="G164" s="22" t="s">
        <v>413</v>
      </c>
      <c r="H164" s="26"/>
    </row>
    <row r="165" s="3" customFormat="1" ht="28.8" spans="1:8">
      <c r="A165" s="39" t="s">
        <v>414</v>
      </c>
      <c r="B165" s="28" t="s">
        <v>109</v>
      </c>
      <c r="C165" s="29" t="s">
        <v>415</v>
      </c>
      <c r="D165" s="34">
        <v>10</v>
      </c>
      <c r="E165" s="28" t="s">
        <v>21</v>
      </c>
      <c r="F165" s="35">
        <v>12.5</v>
      </c>
      <c r="G165" s="22" t="s">
        <v>87</v>
      </c>
      <c r="H165" s="26"/>
    </row>
    <row r="166" s="3" customFormat="1" ht="30.6" spans="1:8">
      <c r="A166" s="33" t="s">
        <v>416</v>
      </c>
      <c r="B166" s="28" t="s">
        <v>19</v>
      </c>
      <c r="C166" s="64" t="s">
        <v>417</v>
      </c>
      <c r="D166" s="34">
        <v>12</v>
      </c>
      <c r="E166" s="28" t="s">
        <v>21</v>
      </c>
      <c r="F166" s="35">
        <v>6.2</v>
      </c>
      <c r="G166" s="28" t="s">
        <v>418</v>
      </c>
      <c r="H166" s="26"/>
    </row>
    <row r="167" s="3" customFormat="1" ht="28.8" spans="1:8">
      <c r="A167" s="39" t="s">
        <v>419</v>
      </c>
      <c r="B167" s="28" t="s">
        <v>85</v>
      </c>
      <c r="C167" s="51" t="s">
        <v>420</v>
      </c>
      <c r="D167" s="34">
        <v>90</v>
      </c>
      <c r="E167" s="28" t="s">
        <v>21</v>
      </c>
      <c r="F167" s="35">
        <v>89.39</v>
      </c>
      <c r="G167" s="28" t="s">
        <v>421</v>
      </c>
      <c r="H167" s="26" t="s">
        <v>104</v>
      </c>
    </row>
    <row r="168" s="3" customFormat="1" ht="28.8" spans="1:8">
      <c r="A168" s="21" t="s">
        <v>422</v>
      </c>
      <c r="B168" s="22" t="s">
        <v>351</v>
      </c>
      <c r="C168" s="32" t="s">
        <v>423</v>
      </c>
      <c r="D168" s="24">
        <v>10</v>
      </c>
      <c r="E168" s="22" t="s">
        <v>21</v>
      </c>
      <c r="F168" s="25">
        <v>18.9</v>
      </c>
      <c r="G168" s="28" t="s">
        <v>424</v>
      </c>
      <c r="H168" s="26"/>
    </row>
    <row r="169" s="3" customFormat="1" ht="28.8" spans="1:8">
      <c r="A169" s="33" t="s">
        <v>425</v>
      </c>
      <c r="B169" s="28" t="s">
        <v>186</v>
      </c>
      <c r="C169" s="29" t="s">
        <v>381</v>
      </c>
      <c r="D169" s="34">
        <v>20</v>
      </c>
      <c r="E169" s="28" t="s">
        <v>21</v>
      </c>
      <c r="F169" s="35">
        <v>5.52</v>
      </c>
      <c r="G169" s="28" t="s">
        <v>426</v>
      </c>
      <c r="H169" s="26" t="s">
        <v>132</v>
      </c>
    </row>
    <row r="170" s="3" customFormat="1" ht="72" spans="1:8">
      <c r="A170" s="36" t="s">
        <v>427</v>
      </c>
      <c r="B170" s="28" t="s">
        <v>428</v>
      </c>
      <c r="C170" s="28" t="s">
        <v>429</v>
      </c>
      <c r="D170" s="34">
        <v>3</v>
      </c>
      <c r="E170" s="28" t="s">
        <v>21</v>
      </c>
      <c r="F170" s="35">
        <v>72.75</v>
      </c>
      <c r="G170" s="28" t="s">
        <v>171</v>
      </c>
      <c r="H170" s="26"/>
    </row>
    <row r="171" s="3" customFormat="1" ht="28.8" spans="1:8">
      <c r="A171" s="33" t="s">
        <v>430</v>
      </c>
      <c r="B171" s="22" t="s">
        <v>186</v>
      </c>
      <c r="C171" s="29" t="s">
        <v>325</v>
      </c>
      <c r="D171" s="34">
        <v>30</v>
      </c>
      <c r="E171" s="28" t="s">
        <v>21</v>
      </c>
      <c r="F171" s="35">
        <v>3.66</v>
      </c>
      <c r="G171" s="28" t="s">
        <v>431</v>
      </c>
      <c r="H171" s="26" t="s">
        <v>159</v>
      </c>
    </row>
    <row r="172" s="3" customFormat="1" ht="28.8" spans="1:8">
      <c r="A172" s="33" t="s">
        <v>432</v>
      </c>
      <c r="B172" s="28" t="s">
        <v>109</v>
      </c>
      <c r="C172" s="29" t="s">
        <v>415</v>
      </c>
      <c r="D172" s="34">
        <v>1</v>
      </c>
      <c r="E172" s="28" t="s">
        <v>12</v>
      </c>
      <c r="F172" s="35">
        <v>2</v>
      </c>
      <c r="G172" s="28" t="s">
        <v>111</v>
      </c>
      <c r="H172" s="26"/>
    </row>
    <row r="173" s="3" customFormat="1" ht="28.8" spans="1:8">
      <c r="A173" s="33" t="s">
        <v>433</v>
      </c>
      <c r="B173" s="28" t="s">
        <v>44</v>
      </c>
      <c r="C173" s="29" t="s">
        <v>59</v>
      </c>
      <c r="D173" s="34">
        <v>20</v>
      </c>
      <c r="E173" s="28" t="s">
        <v>21</v>
      </c>
      <c r="F173" s="35">
        <v>26.25</v>
      </c>
      <c r="G173" s="28" t="s">
        <v>434</v>
      </c>
      <c r="H173" s="26"/>
    </row>
    <row r="174" s="3" customFormat="1" ht="28.8" spans="1:8">
      <c r="A174" s="28" t="s">
        <v>435</v>
      </c>
      <c r="B174" s="22" t="s">
        <v>436</v>
      </c>
      <c r="C174" s="32" t="s">
        <v>59</v>
      </c>
      <c r="D174" s="24">
        <v>8</v>
      </c>
      <c r="E174" s="22" t="s">
        <v>21</v>
      </c>
      <c r="F174" s="25">
        <v>29.6</v>
      </c>
      <c r="G174" s="22" t="s">
        <v>437</v>
      </c>
      <c r="H174" s="26"/>
    </row>
    <row r="175" s="3" customFormat="1" ht="28.8" spans="1:8">
      <c r="A175" s="21" t="s">
        <v>438</v>
      </c>
      <c r="B175" s="28" t="s">
        <v>10</v>
      </c>
      <c r="C175" s="32" t="s">
        <v>439</v>
      </c>
      <c r="D175" s="24">
        <v>1</v>
      </c>
      <c r="E175" s="22" t="s">
        <v>16</v>
      </c>
      <c r="F175" s="25">
        <v>12.75</v>
      </c>
      <c r="G175" s="28" t="s">
        <v>29</v>
      </c>
      <c r="H175" s="26"/>
    </row>
    <row r="176" s="3" customFormat="1" ht="28.8" spans="1:8">
      <c r="A176" s="39" t="s">
        <v>440</v>
      </c>
      <c r="B176" s="28" t="s">
        <v>401</v>
      </c>
      <c r="C176" s="29" t="s">
        <v>59</v>
      </c>
      <c r="D176" s="34">
        <v>24</v>
      </c>
      <c r="E176" s="28" t="s">
        <v>21</v>
      </c>
      <c r="F176" s="35">
        <v>17</v>
      </c>
      <c r="G176" s="28" t="s">
        <v>441</v>
      </c>
      <c r="H176" s="26"/>
    </row>
    <row r="177" s="3" customFormat="1" ht="28.8" spans="1:8">
      <c r="A177" s="40" t="s">
        <v>442</v>
      </c>
      <c r="B177" s="28" t="s">
        <v>443</v>
      </c>
      <c r="C177" s="29" t="s">
        <v>444</v>
      </c>
      <c r="D177" s="30">
        <v>1</v>
      </c>
      <c r="E177" s="28" t="s">
        <v>16</v>
      </c>
      <c r="F177" s="25">
        <v>19.98</v>
      </c>
      <c r="G177" s="22" t="s">
        <v>445</v>
      </c>
      <c r="H177" s="26"/>
    </row>
    <row r="178" s="3" customFormat="1" ht="28.8" spans="1:8">
      <c r="A178" s="21" t="s">
        <v>446</v>
      </c>
      <c r="B178" s="31" t="s">
        <v>447</v>
      </c>
      <c r="C178" s="32" t="s">
        <v>448</v>
      </c>
      <c r="D178" s="24">
        <v>1</v>
      </c>
      <c r="E178" s="22" t="s">
        <v>16</v>
      </c>
      <c r="F178" s="25">
        <v>34.18</v>
      </c>
      <c r="G178" s="22" t="s">
        <v>449</v>
      </c>
      <c r="H178" s="26"/>
    </row>
    <row r="179" s="3" customFormat="1" ht="43.2" spans="1:8">
      <c r="A179" s="21" t="s">
        <v>450</v>
      </c>
      <c r="B179" s="22" t="s">
        <v>186</v>
      </c>
      <c r="C179" s="32" t="s">
        <v>91</v>
      </c>
      <c r="D179" s="24">
        <v>12</v>
      </c>
      <c r="E179" s="22" t="s">
        <v>21</v>
      </c>
      <c r="F179" s="25">
        <v>36</v>
      </c>
      <c r="G179" s="22" t="s">
        <v>349</v>
      </c>
      <c r="H179" s="26"/>
    </row>
    <row r="180" s="3" customFormat="1" ht="28.8" spans="1:8">
      <c r="A180" s="21" t="s">
        <v>451</v>
      </c>
      <c r="B180" s="22" t="s">
        <v>24</v>
      </c>
      <c r="C180" s="32" t="s">
        <v>59</v>
      </c>
      <c r="D180" s="24">
        <v>30</v>
      </c>
      <c r="E180" s="22" t="s">
        <v>21</v>
      </c>
      <c r="F180" s="25">
        <v>100.87</v>
      </c>
      <c r="G180" s="22" t="s">
        <v>452</v>
      </c>
      <c r="H180" s="26"/>
    </row>
    <row r="181" s="3" customFormat="1" ht="28.8" spans="1:8">
      <c r="A181" s="39" t="s">
        <v>453</v>
      </c>
      <c r="B181" s="43" t="s">
        <v>44</v>
      </c>
      <c r="C181" s="32" t="s">
        <v>307</v>
      </c>
      <c r="D181" s="24">
        <v>18</v>
      </c>
      <c r="E181" s="22" t="s">
        <v>21</v>
      </c>
      <c r="F181" s="35">
        <v>52.07</v>
      </c>
      <c r="G181" s="28" t="s">
        <v>454</v>
      </c>
      <c r="H181" s="26"/>
    </row>
    <row r="182" s="3" customFormat="1" ht="28.8" spans="1:8">
      <c r="A182" s="39" t="s">
        <v>455</v>
      </c>
      <c r="B182" s="43" t="s">
        <v>24</v>
      </c>
      <c r="C182" s="32" t="s">
        <v>456</v>
      </c>
      <c r="D182" s="24">
        <v>8</v>
      </c>
      <c r="E182" s="22" t="s">
        <v>21</v>
      </c>
      <c r="F182" s="35">
        <v>160</v>
      </c>
      <c r="G182" s="28" t="s">
        <v>238</v>
      </c>
      <c r="H182" s="26"/>
    </row>
    <row r="183" s="3" customFormat="1" ht="28.8" spans="1:8">
      <c r="A183" s="21" t="s">
        <v>457</v>
      </c>
      <c r="B183" s="22" t="s">
        <v>85</v>
      </c>
      <c r="C183" s="32" t="s">
        <v>458</v>
      </c>
      <c r="D183" s="24">
        <v>20</v>
      </c>
      <c r="E183" s="22" t="s">
        <v>21</v>
      </c>
      <c r="F183" s="25">
        <v>16.5</v>
      </c>
      <c r="G183" s="28" t="s">
        <v>459</v>
      </c>
      <c r="H183" s="26"/>
    </row>
    <row r="184" s="3" customFormat="1" ht="43.2" spans="1:8">
      <c r="A184" s="21" t="s">
        <v>460</v>
      </c>
      <c r="B184" s="22" t="s">
        <v>186</v>
      </c>
      <c r="C184" s="32" t="s">
        <v>59</v>
      </c>
      <c r="D184" s="24">
        <v>28</v>
      </c>
      <c r="E184" s="22" t="s">
        <v>21</v>
      </c>
      <c r="F184" s="25">
        <v>50.63</v>
      </c>
      <c r="G184" s="28" t="s">
        <v>219</v>
      </c>
      <c r="H184" s="26"/>
    </row>
    <row r="185" s="3" customFormat="1" ht="28.8" spans="1:8">
      <c r="A185" s="21" t="s">
        <v>461</v>
      </c>
      <c r="B185" s="22" t="s">
        <v>85</v>
      </c>
      <c r="C185" s="32" t="s">
        <v>25</v>
      </c>
      <c r="D185" s="24">
        <v>40</v>
      </c>
      <c r="E185" s="22" t="s">
        <v>21</v>
      </c>
      <c r="F185" s="25">
        <v>77.1</v>
      </c>
      <c r="G185" s="22" t="s">
        <v>87</v>
      </c>
      <c r="H185" s="26"/>
    </row>
    <row r="186" s="3" customFormat="1" ht="28.8" spans="1:8">
      <c r="A186" s="21" t="s">
        <v>462</v>
      </c>
      <c r="B186" s="22" t="s">
        <v>186</v>
      </c>
      <c r="C186" s="32" t="s">
        <v>292</v>
      </c>
      <c r="D186" s="24">
        <v>100</v>
      </c>
      <c r="E186" s="22" t="s">
        <v>16</v>
      </c>
      <c r="F186" s="59">
        <v>20</v>
      </c>
      <c r="G186" s="28" t="s">
        <v>463</v>
      </c>
      <c r="H186" s="26"/>
    </row>
    <row r="187" s="3" customFormat="1" ht="28.8" spans="1:8">
      <c r="A187" s="21" t="s">
        <v>464</v>
      </c>
      <c r="B187" s="22" t="s">
        <v>85</v>
      </c>
      <c r="C187" s="32" t="s">
        <v>274</v>
      </c>
      <c r="D187" s="24">
        <v>100</v>
      </c>
      <c r="E187" s="22" t="s">
        <v>16</v>
      </c>
      <c r="F187" s="25">
        <v>19.5</v>
      </c>
      <c r="G187" s="28" t="s">
        <v>465</v>
      </c>
      <c r="H187" s="26"/>
    </row>
    <row r="188" s="3" customFormat="1" ht="28.8" spans="1:8">
      <c r="A188" s="33" t="s">
        <v>466</v>
      </c>
      <c r="B188" s="28" t="s">
        <v>186</v>
      </c>
      <c r="C188" s="29" t="s">
        <v>91</v>
      </c>
      <c r="D188" s="34">
        <v>100</v>
      </c>
      <c r="E188" s="28" t="s">
        <v>16</v>
      </c>
      <c r="F188" s="35">
        <v>11.35</v>
      </c>
      <c r="G188" s="28" t="s">
        <v>467</v>
      </c>
      <c r="H188" s="26"/>
    </row>
    <row r="189" s="3" customFormat="1" ht="28.8" spans="1:8">
      <c r="A189" s="21" t="s">
        <v>468</v>
      </c>
      <c r="B189" s="43" t="s">
        <v>85</v>
      </c>
      <c r="C189" s="48" t="s">
        <v>204</v>
      </c>
      <c r="D189" s="54">
        <v>10</v>
      </c>
      <c r="E189" s="43" t="s">
        <v>21</v>
      </c>
      <c r="F189" s="25">
        <v>28.95</v>
      </c>
      <c r="G189" s="28" t="s">
        <v>469</v>
      </c>
      <c r="H189" s="26"/>
    </row>
    <row r="190" s="3" customFormat="1" ht="48" spans="1:8">
      <c r="A190" s="21" t="s">
        <v>470</v>
      </c>
      <c r="B190" s="22" t="s">
        <v>186</v>
      </c>
      <c r="C190" s="32" t="s">
        <v>273</v>
      </c>
      <c r="D190" s="24">
        <v>14</v>
      </c>
      <c r="E190" s="22" t="s">
        <v>21</v>
      </c>
      <c r="F190" s="39">
        <v>551.6</v>
      </c>
      <c r="G190" s="64" t="s">
        <v>471</v>
      </c>
      <c r="H190" s="26"/>
    </row>
    <row r="191" s="3" customFormat="1" ht="28.8" spans="1:8">
      <c r="A191" s="39" t="s">
        <v>472</v>
      </c>
      <c r="B191" s="28" t="s">
        <v>44</v>
      </c>
      <c r="C191" s="29" t="s">
        <v>204</v>
      </c>
      <c r="D191" s="34">
        <v>30</v>
      </c>
      <c r="E191" s="28" t="s">
        <v>21</v>
      </c>
      <c r="F191" s="35">
        <v>12.05</v>
      </c>
      <c r="G191" s="28" t="s">
        <v>473</v>
      </c>
      <c r="H191" s="26" t="s">
        <v>159</v>
      </c>
    </row>
    <row r="192" s="3" customFormat="1" ht="28.8" spans="1:8">
      <c r="A192" s="28" t="s">
        <v>474</v>
      </c>
      <c r="B192" s="28" t="s">
        <v>44</v>
      </c>
      <c r="C192" s="29" t="s">
        <v>66</v>
      </c>
      <c r="D192" s="30">
        <v>30</v>
      </c>
      <c r="E192" s="28" t="s">
        <v>21</v>
      </c>
      <c r="F192" s="59">
        <v>122.03</v>
      </c>
      <c r="G192" s="28" t="s">
        <v>475</v>
      </c>
      <c r="H192" s="26"/>
    </row>
    <row r="193" s="3" customFormat="1" ht="28.8" spans="1:8">
      <c r="A193" s="39" t="s">
        <v>474</v>
      </c>
      <c r="B193" s="28" t="s">
        <v>44</v>
      </c>
      <c r="C193" s="29" t="s">
        <v>476</v>
      </c>
      <c r="D193" s="30">
        <v>30</v>
      </c>
      <c r="E193" s="28" t="s">
        <v>21</v>
      </c>
      <c r="F193" s="59">
        <v>71.9</v>
      </c>
      <c r="G193" s="36" t="s">
        <v>131</v>
      </c>
      <c r="H193" s="26" t="s">
        <v>22</v>
      </c>
    </row>
    <row r="194" s="3" customFormat="1" ht="57.6" spans="1:8">
      <c r="A194" s="28" t="s">
        <v>477</v>
      </c>
      <c r="B194" s="28" t="s">
        <v>443</v>
      </c>
      <c r="C194" s="29" t="s">
        <v>478</v>
      </c>
      <c r="D194" s="30">
        <v>1</v>
      </c>
      <c r="E194" s="28" t="s">
        <v>16</v>
      </c>
      <c r="F194" s="59">
        <v>189.56</v>
      </c>
      <c r="G194" s="28" t="s">
        <v>479</v>
      </c>
      <c r="H194" s="26"/>
    </row>
    <row r="195" s="3" customFormat="1" ht="28.8" spans="1:8">
      <c r="A195" s="28" t="s">
        <v>477</v>
      </c>
      <c r="B195" s="28" t="s">
        <v>443</v>
      </c>
      <c r="C195" s="29" t="s">
        <v>480</v>
      </c>
      <c r="D195" s="30">
        <v>1</v>
      </c>
      <c r="E195" s="28" t="s">
        <v>16</v>
      </c>
      <c r="F195" s="59">
        <v>38</v>
      </c>
      <c r="G195" s="28" t="s">
        <v>481</v>
      </c>
      <c r="H195" s="26" t="s">
        <v>22</v>
      </c>
    </row>
    <row r="196" s="3" customFormat="1" ht="28.8" spans="1:8">
      <c r="A196" s="65" t="s">
        <v>482</v>
      </c>
      <c r="B196" s="28" t="s">
        <v>186</v>
      </c>
      <c r="C196" s="32" t="s">
        <v>483</v>
      </c>
      <c r="D196" s="24">
        <v>30</v>
      </c>
      <c r="E196" s="22" t="s">
        <v>21</v>
      </c>
      <c r="F196" s="25">
        <v>11.4</v>
      </c>
      <c r="G196" s="43" t="s">
        <v>484</v>
      </c>
      <c r="H196" s="26" t="s">
        <v>132</v>
      </c>
    </row>
    <row r="197" s="3" customFormat="1" ht="14.4" spans="1:8">
      <c r="A197" s="21" t="s">
        <v>485</v>
      </c>
      <c r="B197" s="22" t="s">
        <v>44</v>
      </c>
      <c r="C197" s="32" t="s">
        <v>157</v>
      </c>
      <c r="D197" s="24">
        <v>30</v>
      </c>
      <c r="E197" s="22" t="s">
        <v>21</v>
      </c>
      <c r="F197" s="25">
        <v>216.59</v>
      </c>
      <c r="G197" s="28" t="s">
        <v>486</v>
      </c>
      <c r="H197" s="26"/>
    </row>
    <row r="198" s="6" customFormat="1" ht="57.6" spans="1:8">
      <c r="A198" s="21" t="s">
        <v>487</v>
      </c>
      <c r="B198" s="22" t="s">
        <v>44</v>
      </c>
      <c r="C198" s="22" t="s">
        <v>488</v>
      </c>
      <c r="D198" s="24">
        <v>30</v>
      </c>
      <c r="E198" s="22" t="s">
        <v>21</v>
      </c>
      <c r="F198" s="25">
        <v>230.01</v>
      </c>
      <c r="G198" s="28" t="s">
        <v>489</v>
      </c>
      <c r="H198" s="26"/>
    </row>
    <row r="199" s="3" customFormat="1" ht="28.8" spans="1:8">
      <c r="A199" s="39" t="s">
        <v>490</v>
      </c>
      <c r="B199" s="28" t="s">
        <v>44</v>
      </c>
      <c r="C199" s="32" t="s">
        <v>204</v>
      </c>
      <c r="D199" s="24">
        <v>14</v>
      </c>
      <c r="E199" s="22" t="s">
        <v>21</v>
      </c>
      <c r="F199" s="55">
        <v>20.42</v>
      </c>
      <c r="G199" s="36" t="s">
        <v>260</v>
      </c>
      <c r="H199" s="26" t="s">
        <v>22</v>
      </c>
    </row>
    <row r="200" s="3" customFormat="1" ht="28.8" spans="1:8">
      <c r="A200" s="21" t="s">
        <v>491</v>
      </c>
      <c r="B200" s="22" t="s">
        <v>44</v>
      </c>
      <c r="C200" s="32" t="s">
        <v>492</v>
      </c>
      <c r="D200" s="24">
        <v>100</v>
      </c>
      <c r="E200" s="22" t="s">
        <v>21</v>
      </c>
      <c r="F200" s="25">
        <v>48.8</v>
      </c>
      <c r="G200" s="22" t="s">
        <v>493</v>
      </c>
      <c r="H200" s="26"/>
    </row>
    <row r="201" s="3" customFormat="1" ht="28.8" spans="1:8">
      <c r="A201" s="21" t="s">
        <v>494</v>
      </c>
      <c r="B201" s="22" t="s">
        <v>109</v>
      </c>
      <c r="C201" s="32" t="s">
        <v>495</v>
      </c>
      <c r="D201" s="24">
        <v>1</v>
      </c>
      <c r="E201" s="22" t="s">
        <v>12</v>
      </c>
      <c r="F201" s="25">
        <v>15</v>
      </c>
      <c r="G201" s="28" t="s">
        <v>496</v>
      </c>
      <c r="H201" s="26"/>
    </row>
    <row r="202" s="3" customFormat="1" ht="28.8" spans="1:8">
      <c r="A202" s="21" t="s">
        <v>497</v>
      </c>
      <c r="B202" s="22" t="s">
        <v>109</v>
      </c>
      <c r="C202" s="32" t="s">
        <v>498</v>
      </c>
      <c r="D202" s="24">
        <v>1</v>
      </c>
      <c r="E202" s="22" t="s">
        <v>12</v>
      </c>
      <c r="F202" s="25">
        <v>17</v>
      </c>
      <c r="G202" s="28" t="s">
        <v>499</v>
      </c>
      <c r="H202" s="26"/>
    </row>
    <row r="203" s="3" customFormat="1" ht="28.8" spans="1:8">
      <c r="A203" s="40" t="s">
        <v>500</v>
      </c>
      <c r="B203" s="22" t="s">
        <v>44</v>
      </c>
      <c r="C203" s="32" t="s">
        <v>273</v>
      </c>
      <c r="D203" s="24">
        <v>30</v>
      </c>
      <c r="E203" s="22" t="s">
        <v>21</v>
      </c>
      <c r="F203" s="25">
        <v>1.42</v>
      </c>
      <c r="G203" s="28" t="s">
        <v>260</v>
      </c>
      <c r="H203" s="26" t="s">
        <v>22</v>
      </c>
    </row>
    <row r="204" s="3" customFormat="1" ht="28.8" spans="1:8">
      <c r="A204" s="21" t="s">
        <v>501</v>
      </c>
      <c r="B204" s="43" t="s">
        <v>85</v>
      </c>
      <c r="C204" s="29" t="s">
        <v>354</v>
      </c>
      <c r="D204" s="30">
        <v>20</v>
      </c>
      <c r="E204" s="28" t="s">
        <v>16</v>
      </c>
      <c r="F204" s="25">
        <v>34.19</v>
      </c>
      <c r="G204" s="22" t="s">
        <v>502</v>
      </c>
      <c r="H204" s="26"/>
    </row>
    <row r="205" s="3" customFormat="1" ht="28.8" spans="1:8">
      <c r="A205" s="21" t="s">
        <v>503</v>
      </c>
      <c r="B205" s="28" t="s">
        <v>24</v>
      </c>
      <c r="C205" s="29" t="s">
        <v>292</v>
      </c>
      <c r="D205" s="36">
        <v>21</v>
      </c>
      <c r="E205" s="28" t="s">
        <v>21</v>
      </c>
      <c r="F205" s="59">
        <v>2625</v>
      </c>
      <c r="G205" s="28" t="s">
        <v>250</v>
      </c>
      <c r="H205" s="26"/>
    </row>
    <row r="206" s="3" customFormat="1" ht="28.8" spans="1:8">
      <c r="A206" s="41" t="s">
        <v>503</v>
      </c>
      <c r="B206" s="28" t="s">
        <v>24</v>
      </c>
      <c r="C206" s="29" t="s">
        <v>354</v>
      </c>
      <c r="D206" s="34">
        <v>21</v>
      </c>
      <c r="E206" s="28" t="s">
        <v>21</v>
      </c>
      <c r="F206" s="59">
        <v>3840</v>
      </c>
      <c r="G206" s="28" t="s">
        <v>250</v>
      </c>
      <c r="H206" s="26"/>
    </row>
    <row r="207" s="6" customFormat="1" ht="28.8" spans="1:8">
      <c r="A207" s="21" t="s">
        <v>504</v>
      </c>
      <c r="B207" s="22" t="s">
        <v>109</v>
      </c>
      <c r="C207" s="32" t="s">
        <v>505</v>
      </c>
      <c r="D207" s="24">
        <v>10</v>
      </c>
      <c r="E207" s="22" t="s">
        <v>21</v>
      </c>
      <c r="F207" s="25">
        <v>5</v>
      </c>
      <c r="G207" s="22" t="s">
        <v>335</v>
      </c>
      <c r="H207" s="26"/>
    </row>
    <row r="208" s="3" customFormat="1" ht="28.8" spans="1:8">
      <c r="A208" s="39" t="s">
        <v>506</v>
      </c>
      <c r="B208" s="28" t="s">
        <v>44</v>
      </c>
      <c r="C208" s="29" t="s">
        <v>240</v>
      </c>
      <c r="D208" s="34">
        <v>30</v>
      </c>
      <c r="E208" s="28" t="s">
        <v>21</v>
      </c>
      <c r="F208" s="35">
        <v>33.96</v>
      </c>
      <c r="G208" s="22" t="s">
        <v>496</v>
      </c>
      <c r="H208" s="26" t="s">
        <v>104</v>
      </c>
    </row>
    <row r="209" s="3" customFormat="1" ht="28.8" spans="1:8">
      <c r="A209" s="39" t="s">
        <v>507</v>
      </c>
      <c r="B209" s="28" t="s">
        <v>44</v>
      </c>
      <c r="C209" s="29" t="s">
        <v>292</v>
      </c>
      <c r="D209" s="34">
        <v>14</v>
      </c>
      <c r="E209" s="28" t="s">
        <v>21</v>
      </c>
      <c r="F209" s="35">
        <v>54.6</v>
      </c>
      <c r="G209" s="36" t="s">
        <v>508</v>
      </c>
      <c r="H209" s="26" t="s">
        <v>22</v>
      </c>
    </row>
    <row r="210" s="3" customFormat="1" ht="28.8" spans="1:8">
      <c r="A210" s="39" t="s">
        <v>509</v>
      </c>
      <c r="B210" s="28" t="s">
        <v>186</v>
      </c>
      <c r="C210" s="29" t="s">
        <v>492</v>
      </c>
      <c r="D210" s="34">
        <v>30</v>
      </c>
      <c r="E210" s="28" t="s">
        <v>21</v>
      </c>
      <c r="F210" s="35">
        <v>73.3</v>
      </c>
      <c r="G210" s="28" t="s">
        <v>510</v>
      </c>
      <c r="H210" s="26"/>
    </row>
    <row r="211" s="3" customFormat="1" ht="28.8" spans="1:8">
      <c r="A211" s="39" t="s">
        <v>511</v>
      </c>
      <c r="B211" s="28" t="s">
        <v>44</v>
      </c>
      <c r="C211" s="29" t="s">
        <v>59</v>
      </c>
      <c r="D211" s="34">
        <v>30</v>
      </c>
      <c r="E211" s="28" t="s">
        <v>21</v>
      </c>
      <c r="F211" s="25">
        <v>66.1</v>
      </c>
      <c r="G211" s="28" t="s">
        <v>510</v>
      </c>
      <c r="H211" s="26"/>
    </row>
    <row r="212" s="4" customFormat="1" ht="28.8" spans="1:8">
      <c r="A212" s="39" t="s">
        <v>512</v>
      </c>
      <c r="B212" s="28" t="s">
        <v>186</v>
      </c>
      <c r="C212" s="29" t="s">
        <v>91</v>
      </c>
      <c r="D212" s="34">
        <v>100</v>
      </c>
      <c r="E212" s="28" t="s">
        <v>16</v>
      </c>
      <c r="F212" s="25">
        <v>22.49</v>
      </c>
      <c r="G212" s="28" t="s">
        <v>275</v>
      </c>
      <c r="H212" s="26"/>
    </row>
    <row r="213" s="3" customFormat="1" ht="36" spans="1:8">
      <c r="A213" s="33" t="s">
        <v>513</v>
      </c>
      <c r="B213" s="28" t="s">
        <v>186</v>
      </c>
      <c r="C213" s="29" t="s">
        <v>204</v>
      </c>
      <c r="D213" s="36">
        <v>30</v>
      </c>
      <c r="E213" s="28" t="s">
        <v>21</v>
      </c>
      <c r="F213" s="46">
        <v>14.7</v>
      </c>
      <c r="G213" s="36" t="s">
        <v>514</v>
      </c>
      <c r="H213" s="26" t="s">
        <v>42</v>
      </c>
    </row>
    <row r="214" s="3" customFormat="1" ht="42.6" spans="1:8">
      <c r="A214" s="21" t="s">
        <v>515</v>
      </c>
      <c r="B214" s="22" t="s">
        <v>85</v>
      </c>
      <c r="C214" s="22" t="s">
        <v>516</v>
      </c>
      <c r="D214" s="24">
        <v>20</v>
      </c>
      <c r="E214" s="22" t="s">
        <v>21</v>
      </c>
      <c r="F214" s="55">
        <v>23.66</v>
      </c>
      <c r="G214" s="22" t="s">
        <v>517</v>
      </c>
      <c r="H214" s="26" t="s">
        <v>61</v>
      </c>
    </row>
    <row r="215" s="3" customFormat="1" ht="28.8" spans="1:8">
      <c r="A215" s="39" t="s">
        <v>518</v>
      </c>
      <c r="B215" s="28" t="s">
        <v>24</v>
      </c>
      <c r="C215" s="29" t="s">
        <v>519</v>
      </c>
      <c r="D215" s="34">
        <v>28</v>
      </c>
      <c r="E215" s="28" t="s">
        <v>21</v>
      </c>
      <c r="F215" s="35">
        <v>39.8</v>
      </c>
      <c r="G215" s="28" t="s">
        <v>520</v>
      </c>
      <c r="H215" s="26" t="s">
        <v>22</v>
      </c>
    </row>
    <row r="216" s="7" customFormat="1" ht="28.8" spans="1:8">
      <c r="A216" s="33" t="s">
        <v>521</v>
      </c>
      <c r="B216" s="28" t="s">
        <v>44</v>
      </c>
      <c r="C216" s="29" t="s">
        <v>522</v>
      </c>
      <c r="D216" s="36">
        <v>28</v>
      </c>
      <c r="E216" s="28" t="s">
        <v>21</v>
      </c>
      <c r="F216" s="25">
        <v>38.92</v>
      </c>
      <c r="G216" s="28" t="s">
        <v>523</v>
      </c>
      <c r="H216" s="26" t="s">
        <v>22</v>
      </c>
    </row>
    <row r="217" s="3" customFormat="1" ht="14.4" spans="1:8">
      <c r="A217" s="39" t="s">
        <v>524</v>
      </c>
      <c r="B217" s="28" t="s">
        <v>97</v>
      </c>
      <c r="C217" s="29" t="s">
        <v>354</v>
      </c>
      <c r="D217" s="36">
        <v>7</v>
      </c>
      <c r="E217" s="28" t="s">
        <v>21</v>
      </c>
      <c r="F217" s="25">
        <v>145.57</v>
      </c>
      <c r="G217" s="28" t="s">
        <v>525</v>
      </c>
      <c r="H217" s="26"/>
    </row>
    <row r="218" s="3" customFormat="1" ht="57.6" spans="1:8">
      <c r="A218" s="28" t="s">
        <v>526</v>
      </c>
      <c r="B218" s="28" t="s">
        <v>443</v>
      </c>
      <c r="C218" s="29" t="s">
        <v>527</v>
      </c>
      <c r="D218" s="36">
        <v>1</v>
      </c>
      <c r="E218" s="28" t="s">
        <v>16</v>
      </c>
      <c r="F218" s="25">
        <v>419</v>
      </c>
      <c r="G218" s="28" t="s">
        <v>528</v>
      </c>
      <c r="H218" s="26"/>
    </row>
    <row r="219" s="3" customFormat="1" ht="28.8" spans="1:8">
      <c r="A219" s="39" t="s">
        <v>529</v>
      </c>
      <c r="B219" s="28" t="s">
        <v>401</v>
      </c>
      <c r="C219" s="29" t="s">
        <v>357</v>
      </c>
      <c r="D219" s="36">
        <v>14</v>
      </c>
      <c r="E219" s="28" t="s">
        <v>21</v>
      </c>
      <c r="F219" s="25">
        <v>35.8</v>
      </c>
      <c r="G219" s="28" t="s">
        <v>530</v>
      </c>
      <c r="H219" s="26" t="s">
        <v>42</v>
      </c>
    </row>
    <row r="220" s="3" customFormat="1" ht="28.8" spans="1:8">
      <c r="A220" s="39" t="s">
        <v>531</v>
      </c>
      <c r="B220" s="28" t="s">
        <v>85</v>
      </c>
      <c r="C220" s="29" t="s">
        <v>204</v>
      </c>
      <c r="D220" s="36">
        <v>40</v>
      </c>
      <c r="E220" s="28" t="s">
        <v>21</v>
      </c>
      <c r="F220" s="25">
        <v>26</v>
      </c>
      <c r="G220" s="28" t="s">
        <v>532</v>
      </c>
      <c r="H220" s="26"/>
    </row>
    <row r="221" s="3" customFormat="1" ht="28.8" spans="1:8">
      <c r="A221" s="39" t="s">
        <v>533</v>
      </c>
      <c r="B221" s="28" t="s">
        <v>24</v>
      </c>
      <c r="C221" s="29" t="s">
        <v>204</v>
      </c>
      <c r="D221" s="34">
        <v>48</v>
      </c>
      <c r="E221" s="28" t="s">
        <v>21</v>
      </c>
      <c r="F221" s="25">
        <v>55.28</v>
      </c>
      <c r="G221" s="28" t="s">
        <v>534</v>
      </c>
      <c r="H221" s="26"/>
    </row>
    <row r="222" s="3" customFormat="1" ht="24" spans="1:8">
      <c r="A222" s="33" t="s">
        <v>535</v>
      </c>
      <c r="B222" s="28" t="s">
        <v>44</v>
      </c>
      <c r="C222" s="29" t="s">
        <v>354</v>
      </c>
      <c r="D222" s="34">
        <v>14</v>
      </c>
      <c r="E222" s="28" t="s">
        <v>21</v>
      </c>
      <c r="F222" s="35">
        <v>168</v>
      </c>
      <c r="G222" s="36" t="s">
        <v>536</v>
      </c>
      <c r="H222" s="26"/>
    </row>
    <row r="223" s="3" customFormat="1" ht="28.8" spans="1:8">
      <c r="A223" s="39" t="s">
        <v>537</v>
      </c>
      <c r="B223" s="28" t="s">
        <v>97</v>
      </c>
      <c r="C223" s="29" t="s">
        <v>519</v>
      </c>
      <c r="D223" s="34">
        <v>30</v>
      </c>
      <c r="E223" s="28" t="s">
        <v>21</v>
      </c>
      <c r="F223" s="35">
        <v>15.53</v>
      </c>
      <c r="G223" s="28" t="s">
        <v>78</v>
      </c>
      <c r="H223" s="26" t="s">
        <v>132</v>
      </c>
    </row>
    <row r="224" s="3" customFormat="1" ht="28.8" spans="1:8">
      <c r="A224" s="39" t="s">
        <v>538</v>
      </c>
      <c r="B224" s="28" t="s">
        <v>186</v>
      </c>
      <c r="C224" s="29" t="s">
        <v>59</v>
      </c>
      <c r="D224" s="34">
        <v>12</v>
      </c>
      <c r="E224" s="28" t="s">
        <v>21</v>
      </c>
      <c r="F224" s="35">
        <v>27.8</v>
      </c>
      <c r="G224" s="28" t="s">
        <v>539</v>
      </c>
      <c r="H224" s="26"/>
    </row>
    <row r="225" s="3" customFormat="1" ht="28.8" spans="1:8">
      <c r="A225" s="33" t="s">
        <v>540</v>
      </c>
      <c r="B225" s="28" t="s">
        <v>44</v>
      </c>
      <c r="C225" s="29" t="s">
        <v>519</v>
      </c>
      <c r="D225" s="34">
        <v>30</v>
      </c>
      <c r="E225" s="28" t="s">
        <v>21</v>
      </c>
      <c r="F225" s="35">
        <v>46.08</v>
      </c>
      <c r="G225" s="28" t="s">
        <v>523</v>
      </c>
      <c r="H225" s="26" t="s">
        <v>22</v>
      </c>
    </row>
    <row r="226" s="3" customFormat="1" ht="28.8" spans="1:8">
      <c r="A226" s="33" t="s">
        <v>541</v>
      </c>
      <c r="B226" s="28" t="s">
        <v>291</v>
      </c>
      <c r="C226" s="29" t="s">
        <v>173</v>
      </c>
      <c r="D226" s="34">
        <v>12</v>
      </c>
      <c r="E226" s="28" t="s">
        <v>21</v>
      </c>
      <c r="F226" s="35">
        <v>60.9</v>
      </c>
      <c r="G226" s="28" t="s">
        <v>542</v>
      </c>
      <c r="H226" s="26"/>
    </row>
    <row r="227" s="3" customFormat="1" ht="24" spans="1:8">
      <c r="A227" s="39" t="s">
        <v>543</v>
      </c>
      <c r="B227" s="28" t="s">
        <v>44</v>
      </c>
      <c r="C227" s="32" t="s">
        <v>277</v>
      </c>
      <c r="D227" s="24">
        <v>10</v>
      </c>
      <c r="E227" s="22" t="s">
        <v>21</v>
      </c>
      <c r="F227" s="55">
        <v>82</v>
      </c>
      <c r="G227" s="36" t="s">
        <v>544</v>
      </c>
      <c r="H227" s="26"/>
    </row>
    <row r="228" s="3" customFormat="1" ht="28.8" spans="1:8">
      <c r="A228" s="21" t="s">
        <v>545</v>
      </c>
      <c r="B228" s="22" t="s">
        <v>186</v>
      </c>
      <c r="C228" s="32" t="s">
        <v>25</v>
      </c>
      <c r="D228" s="24">
        <v>100</v>
      </c>
      <c r="E228" s="22" t="s">
        <v>16</v>
      </c>
      <c r="F228" s="25">
        <v>25</v>
      </c>
      <c r="G228" s="28" t="s">
        <v>546</v>
      </c>
      <c r="H228" s="26"/>
    </row>
    <row r="229" s="3" customFormat="1" ht="28.8" spans="1:8">
      <c r="A229" s="21" t="s">
        <v>547</v>
      </c>
      <c r="B229" s="22" t="s">
        <v>85</v>
      </c>
      <c r="C229" s="29" t="s">
        <v>240</v>
      </c>
      <c r="D229" s="30">
        <v>100</v>
      </c>
      <c r="E229" s="28" t="s">
        <v>16</v>
      </c>
      <c r="F229" s="25">
        <v>9.75</v>
      </c>
      <c r="G229" s="28" t="s">
        <v>473</v>
      </c>
      <c r="H229" s="26"/>
    </row>
    <row r="230" s="3" customFormat="1" ht="28.8" spans="1:8">
      <c r="A230" s="21" t="s">
        <v>548</v>
      </c>
      <c r="B230" s="22" t="s">
        <v>257</v>
      </c>
      <c r="C230" s="32" t="s">
        <v>193</v>
      </c>
      <c r="D230" s="24">
        <v>100</v>
      </c>
      <c r="E230" s="22" t="s">
        <v>21</v>
      </c>
      <c r="F230" s="25">
        <v>16.8</v>
      </c>
      <c r="G230" s="28" t="s">
        <v>258</v>
      </c>
      <c r="H230" s="26"/>
    </row>
    <row r="231" s="3" customFormat="1" ht="28.8" spans="1:8">
      <c r="A231" s="31" t="s">
        <v>549</v>
      </c>
      <c r="B231" s="22" t="s">
        <v>148</v>
      </c>
      <c r="C231" s="32" t="s">
        <v>142</v>
      </c>
      <c r="D231" s="24">
        <v>1</v>
      </c>
      <c r="E231" s="22" t="s">
        <v>12</v>
      </c>
      <c r="F231" s="35">
        <v>76.96</v>
      </c>
      <c r="G231" s="22" t="s">
        <v>550</v>
      </c>
      <c r="H231" s="26"/>
    </row>
    <row r="232" s="3" customFormat="1" ht="28.8" spans="1:8">
      <c r="A232" s="28" t="s">
        <v>551</v>
      </c>
      <c r="B232" s="28" t="s">
        <v>443</v>
      </c>
      <c r="C232" s="29" t="s">
        <v>552</v>
      </c>
      <c r="D232" s="24">
        <v>1</v>
      </c>
      <c r="E232" s="22" t="s">
        <v>16</v>
      </c>
      <c r="F232" s="25">
        <v>71.01</v>
      </c>
      <c r="G232" s="28" t="s">
        <v>553</v>
      </c>
      <c r="H232" s="26"/>
    </row>
    <row r="233" ht="28.8" spans="1:8">
      <c r="A233" s="66" t="s">
        <v>554</v>
      </c>
      <c r="B233" s="67" t="s">
        <v>186</v>
      </c>
      <c r="C233" s="68" t="s">
        <v>91</v>
      </c>
      <c r="D233" s="34">
        <v>100</v>
      </c>
      <c r="E233" s="67" t="s">
        <v>16</v>
      </c>
      <c r="F233" s="46">
        <v>15.68</v>
      </c>
      <c r="G233" s="67" t="s">
        <v>258</v>
      </c>
      <c r="H233" s="26"/>
    </row>
    <row r="234" s="3" customFormat="1" ht="28.8" spans="1:8">
      <c r="A234" s="21" t="s">
        <v>555</v>
      </c>
      <c r="B234" s="22" t="s">
        <v>24</v>
      </c>
      <c r="C234" s="32" t="s">
        <v>402</v>
      </c>
      <c r="D234" s="24">
        <v>10</v>
      </c>
      <c r="E234" s="22" t="s">
        <v>21</v>
      </c>
      <c r="F234" s="35">
        <v>2.77</v>
      </c>
      <c r="G234" s="43" t="s">
        <v>201</v>
      </c>
      <c r="H234" s="26" t="s">
        <v>159</v>
      </c>
    </row>
    <row r="235" s="3" customFormat="1" ht="72" spans="1:8">
      <c r="A235" s="39" t="s">
        <v>556</v>
      </c>
      <c r="B235" s="28" t="s">
        <v>186</v>
      </c>
      <c r="C235" s="29" t="s">
        <v>59</v>
      </c>
      <c r="D235" s="34">
        <v>30</v>
      </c>
      <c r="E235" s="28" t="s">
        <v>21</v>
      </c>
      <c r="F235" s="25">
        <v>85.87</v>
      </c>
      <c r="G235" s="28" t="s">
        <v>557</v>
      </c>
      <c r="H235" s="26"/>
    </row>
    <row r="236" s="3" customFormat="1" ht="28.8" spans="1:8">
      <c r="A236" s="39" t="s">
        <v>558</v>
      </c>
      <c r="B236" s="28" t="s">
        <v>44</v>
      </c>
      <c r="C236" s="29" t="s">
        <v>559</v>
      </c>
      <c r="D236" s="34">
        <v>60</v>
      </c>
      <c r="E236" s="28" t="s">
        <v>16</v>
      </c>
      <c r="F236" s="35">
        <v>76.57</v>
      </c>
      <c r="G236" s="28" t="s">
        <v>560</v>
      </c>
      <c r="H236" s="26"/>
    </row>
    <row r="237" s="3" customFormat="1" ht="28.8" spans="1:8">
      <c r="A237" s="39" t="s">
        <v>561</v>
      </c>
      <c r="B237" s="28" t="s">
        <v>44</v>
      </c>
      <c r="C237" s="29" t="s">
        <v>402</v>
      </c>
      <c r="D237" s="34">
        <v>20</v>
      </c>
      <c r="E237" s="28" t="s">
        <v>21</v>
      </c>
      <c r="F237" s="25">
        <v>33.02</v>
      </c>
      <c r="G237" s="22" t="s">
        <v>562</v>
      </c>
      <c r="H237" s="26"/>
    </row>
    <row r="238" s="4" customFormat="1" ht="57.6" spans="1:8">
      <c r="A238" s="21" t="s">
        <v>563</v>
      </c>
      <c r="B238" s="22" t="s">
        <v>44</v>
      </c>
      <c r="C238" s="32" t="s">
        <v>274</v>
      </c>
      <c r="D238" s="24">
        <v>28</v>
      </c>
      <c r="E238" s="22" t="s">
        <v>21</v>
      </c>
      <c r="F238" s="25">
        <v>126.56</v>
      </c>
      <c r="G238" s="22" t="s">
        <v>564</v>
      </c>
      <c r="H238" s="26" t="s">
        <v>169</v>
      </c>
    </row>
    <row r="239" s="3" customFormat="1" ht="36" spans="1:8">
      <c r="A239" s="21" t="s">
        <v>565</v>
      </c>
      <c r="B239" s="22" t="s">
        <v>109</v>
      </c>
      <c r="C239" s="50" t="s">
        <v>566</v>
      </c>
      <c r="D239" s="24">
        <v>10</v>
      </c>
      <c r="E239" s="22" t="s">
        <v>21</v>
      </c>
      <c r="F239" s="25">
        <v>179.7</v>
      </c>
      <c r="G239" s="22" t="s">
        <v>567</v>
      </c>
      <c r="H239" s="26"/>
    </row>
    <row r="240" s="3" customFormat="1" ht="28.8" spans="1:8">
      <c r="A240" s="39" t="s">
        <v>568</v>
      </c>
      <c r="B240" s="28" t="s">
        <v>109</v>
      </c>
      <c r="C240" s="29" t="s">
        <v>569</v>
      </c>
      <c r="D240" s="34">
        <v>10</v>
      </c>
      <c r="E240" s="28" t="s">
        <v>21</v>
      </c>
      <c r="F240" s="35">
        <v>715</v>
      </c>
      <c r="G240" s="28" t="s">
        <v>570</v>
      </c>
      <c r="H240" s="26"/>
    </row>
    <row r="241" s="3" customFormat="1" ht="28.8" spans="1:8">
      <c r="A241" s="39" t="s">
        <v>571</v>
      </c>
      <c r="B241" s="28" t="s">
        <v>109</v>
      </c>
      <c r="C241" s="29" t="s">
        <v>572</v>
      </c>
      <c r="D241" s="34">
        <v>1</v>
      </c>
      <c r="E241" s="28" t="s">
        <v>12</v>
      </c>
      <c r="F241" s="35">
        <v>22.5</v>
      </c>
      <c r="G241" s="28" t="s">
        <v>399</v>
      </c>
      <c r="H241" s="26"/>
    </row>
    <row r="242" s="3" customFormat="1" ht="28.8" spans="1:8">
      <c r="A242" s="21" t="s">
        <v>573</v>
      </c>
      <c r="B242" s="22" t="s">
        <v>109</v>
      </c>
      <c r="C242" s="32" t="s">
        <v>574</v>
      </c>
      <c r="D242" s="24">
        <v>10</v>
      </c>
      <c r="E242" s="22" t="s">
        <v>21</v>
      </c>
      <c r="F242" s="25">
        <v>56</v>
      </c>
      <c r="G242" s="22" t="s">
        <v>288</v>
      </c>
      <c r="H242" s="26"/>
    </row>
    <row r="243" s="3" customFormat="1" ht="28.8" spans="1:8">
      <c r="A243" s="21" t="s">
        <v>575</v>
      </c>
      <c r="B243" s="22" t="s">
        <v>257</v>
      </c>
      <c r="C243" s="32" t="s">
        <v>381</v>
      </c>
      <c r="D243" s="24">
        <v>60</v>
      </c>
      <c r="E243" s="22" t="s">
        <v>16</v>
      </c>
      <c r="F243" s="46">
        <v>98</v>
      </c>
      <c r="G243" s="28" t="s">
        <v>576</v>
      </c>
      <c r="H243" s="26"/>
    </row>
    <row r="244" s="3" customFormat="1" ht="28.8" spans="1:8">
      <c r="A244" s="40" t="s">
        <v>577</v>
      </c>
      <c r="B244" s="22" t="s">
        <v>109</v>
      </c>
      <c r="C244" s="32" t="s">
        <v>578</v>
      </c>
      <c r="D244" s="30">
        <v>1</v>
      </c>
      <c r="E244" s="43" t="s">
        <v>16</v>
      </c>
      <c r="F244" s="35">
        <v>116.76</v>
      </c>
      <c r="G244" s="22" t="s">
        <v>579</v>
      </c>
      <c r="H244" s="26" t="s">
        <v>169</v>
      </c>
    </row>
    <row r="245" s="3" customFormat="1" ht="28.8" spans="1:8">
      <c r="A245" s="28" t="s">
        <v>580</v>
      </c>
      <c r="B245" s="28" t="s">
        <v>581</v>
      </c>
      <c r="C245" s="29" t="s">
        <v>240</v>
      </c>
      <c r="D245" s="34">
        <v>24</v>
      </c>
      <c r="E245" s="28" t="s">
        <v>21</v>
      </c>
      <c r="F245" s="35">
        <v>80.64</v>
      </c>
      <c r="G245" s="28" t="s">
        <v>579</v>
      </c>
      <c r="H245" s="26" t="s">
        <v>169</v>
      </c>
    </row>
    <row r="246" s="3" customFormat="1" ht="28.8" spans="1:8">
      <c r="A246" s="28" t="s">
        <v>582</v>
      </c>
      <c r="B246" s="28" t="s">
        <v>186</v>
      </c>
      <c r="C246" s="29" t="s">
        <v>583</v>
      </c>
      <c r="D246" s="34">
        <v>100</v>
      </c>
      <c r="E246" s="28" t="s">
        <v>21</v>
      </c>
      <c r="F246" s="35">
        <v>36.33</v>
      </c>
      <c r="G246" s="28" t="s">
        <v>584</v>
      </c>
      <c r="H246" s="26"/>
    </row>
    <row r="247" s="3" customFormat="1" ht="28.8" spans="1:8">
      <c r="A247" s="28" t="s">
        <v>585</v>
      </c>
      <c r="B247" s="28" t="s">
        <v>186</v>
      </c>
      <c r="C247" s="29" t="s">
        <v>492</v>
      </c>
      <c r="D247" s="34">
        <v>20</v>
      </c>
      <c r="E247" s="28" t="s">
        <v>21</v>
      </c>
      <c r="F247" s="35">
        <v>43.1</v>
      </c>
      <c r="G247" s="28" t="s">
        <v>586</v>
      </c>
      <c r="H247" s="26"/>
    </row>
    <row r="248" s="3" customFormat="1" ht="28.8" spans="1:8">
      <c r="A248" s="28" t="s">
        <v>587</v>
      </c>
      <c r="B248" s="28" t="s">
        <v>10</v>
      </c>
      <c r="C248" s="29" t="s">
        <v>519</v>
      </c>
      <c r="D248" s="34">
        <v>1</v>
      </c>
      <c r="E248" s="28" t="s">
        <v>12</v>
      </c>
      <c r="F248" s="35">
        <v>51.63</v>
      </c>
      <c r="G248" s="28" t="s">
        <v>588</v>
      </c>
      <c r="H248" s="26" t="s">
        <v>244</v>
      </c>
    </row>
    <row r="249" s="3" customFormat="1" ht="28.8" spans="1:8">
      <c r="A249" s="39" t="s">
        <v>589</v>
      </c>
      <c r="B249" s="28" t="s">
        <v>186</v>
      </c>
      <c r="C249" s="32" t="s">
        <v>277</v>
      </c>
      <c r="D249" s="24">
        <v>100</v>
      </c>
      <c r="E249" s="22" t="s">
        <v>16</v>
      </c>
      <c r="F249" s="25">
        <v>12</v>
      </c>
      <c r="G249" s="22" t="s">
        <v>87</v>
      </c>
      <c r="H249" s="26"/>
    </row>
    <row r="250" s="3" customFormat="1" ht="43.2" spans="1:8">
      <c r="A250" s="28" t="s">
        <v>590</v>
      </c>
      <c r="B250" s="28" t="s">
        <v>109</v>
      </c>
      <c r="C250" s="29" t="s">
        <v>591</v>
      </c>
      <c r="D250" s="34">
        <v>1</v>
      </c>
      <c r="E250" s="28" t="s">
        <v>16</v>
      </c>
      <c r="F250" s="35">
        <v>126.53</v>
      </c>
      <c r="G250" s="28" t="s">
        <v>592</v>
      </c>
      <c r="H250" s="26" t="s">
        <v>244</v>
      </c>
    </row>
    <row r="251" s="3" customFormat="1" ht="28.8" spans="1:8">
      <c r="A251" s="21" t="s">
        <v>593</v>
      </c>
      <c r="B251" s="22" t="s">
        <v>109</v>
      </c>
      <c r="C251" s="32" t="s">
        <v>594</v>
      </c>
      <c r="D251" s="24">
        <v>1</v>
      </c>
      <c r="E251" s="22" t="s">
        <v>12</v>
      </c>
      <c r="F251" s="25">
        <v>37.62</v>
      </c>
      <c r="G251" s="22" t="s">
        <v>595</v>
      </c>
      <c r="H251" s="26"/>
    </row>
    <row r="252" s="3" customFormat="1" ht="28.8" spans="1:8">
      <c r="A252" s="39" t="s">
        <v>596</v>
      </c>
      <c r="B252" s="28" t="s">
        <v>24</v>
      </c>
      <c r="C252" s="29" t="s">
        <v>59</v>
      </c>
      <c r="D252" s="34">
        <v>12</v>
      </c>
      <c r="E252" s="28" t="s">
        <v>21</v>
      </c>
      <c r="F252" s="35">
        <v>18.14</v>
      </c>
      <c r="G252" s="28" t="s">
        <v>597</v>
      </c>
      <c r="H252" s="26"/>
    </row>
    <row r="253" s="3" customFormat="1" ht="28.8" spans="1:8">
      <c r="A253" s="33" t="s">
        <v>598</v>
      </c>
      <c r="B253" s="28" t="s">
        <v>148</v>
      </c>
      <c r="C253" s="29" t="s">
        <v>91</v>
      </c>
      <c r="D253" s="30">
        <v>1</v>
      </c>
      <c r="E253" s="28" t="s">
        <v>12</v>
      </c>
      <c r="F253" s="25">
        <v>1.43</v>
      </c>
      <c r="G253" s="28" t="s">
        <v>599</v>
      </c>
      <c r="H253" s="26" t="s">
        <v>244</v>
      </c>
    </row>
    <row r="254" s="3" customFormat="1" ht="28.8" spans="1:8">
      <c r="A254" s="39" t="s">
        <v>600</v>
      </c>
      <c r="B254" s="28" t="s">
        <v>186</v>
      </c>
      <c r="C254" s="29" t="s">
        <v>601</v>
      </c>
      <c r="D254" s="34">
        <v>60</v>
      </c>
      <c r="E254" s="28" t="s">
        <v>21</v>
      </c>
      <c r="F254" s="35">
        <v>3.78</v>
      </c>
      <c r="G254" s="28" t="s">
        <v>602</v>
      </c>
      <c r="H254" s="26" t="s">
        <v>61</v>
      </c>
    </row>
    <row r="255" s="3" customFormat="1" ht="28.8" spans="1:8">
      <c r="A255" s="39" t="s">
        <v>603</v>
      </c>
      <c r="B255" s="28" t="s">
        <v>109</v>
      </c>
      <c r="C255" s="29" t="s">
        <v>604</v>
      </c>
      <c r="D255" s="34">
        <v>1</v>
      </c>
      <c r="E255" s="28" t="s">
        <v>12</v>
      </c>
      <c r="F255" s="35">
        <v>11.8</v>
      </c>
      <c r="G255" s="28" t="s">
        <v>605</v>
      </c>
      <c r="H255" s="26"/>
    </row>
    <row r="256" s="3" customFormat="1" ht="28.8" spans="1:8">
      <c r="A256" s="33" t="s">
        <v>606</v>
      </c>
      <c r="B256" s="28" t="s">
        <v>148</v>
      </c>
      <c r="C256" s="29" t="s">
        <v>204</v>
      </c>
      <c r="D256" s="34">
        <v>1</v>
      </c>
      <c r="E256" s="28" t="s">
        <v>12</v>
      </c>
      <c r="F256" s="59">
        <v>9.5</v>
      </c>
      <c r="G256" s="28" t="s">
        <v>469</v>
      </c>
      <c r="H256" s="26"/>
    </row>
    <row r="257" s="3" customFormat="1" ht="28.8" spans="1:8">
      <c r="A257" s="36" t="s">
        <v>606</v>
      </c>
      <c r="B257" s="28" t="s">
        <v>148</v>
      </c>
      <c r="C257" s="29" t="s">
        <v>292</v>
      </c>
      <c r="D257" s="34">
        <v>1</v>
      </c>
      <c r="E257" s="28" t="s">
        <v>12</v>
      </c>
      <c r="F257" s="59">
        <v>17.53</v>
      </c>
      <c r="G257" s="28" t="s">
        <v>607</v>
      </c>
      <c r="H257" s="26"/>
    </row>
    <row r="258" s="4" customFormat="1" ht="28.8" spans="1:8">
      <c r="A258" s="36" t="s">
        <v>608</v>
      </c>
      <c r="B258" s="28" t="s">
        <v>44</v>
      </c>
      <c r="C258" s="29" t="s">
        <v>277</v>
      </c>
      <c r="D258" s="34">
        <v>24</v>
      </c>
      <c r="E258" s="28" t="s">
        <v>21</v>
      </c>
      <c r="F258" s="59">
        <v>42.42</v>
      </c>
      <c r="G258" s="28" t="s">
        <v>469</v>
      </c>
      <c r="H258" s="26"/>
    </row>
    <row r="259" s="3" customFormat="1" ht="28.8" spans="1:8">
      <c r="A259" s="40" t="s">
        <v>609</v>
      </c>
      <c r="B259" s="22" t="s">
        <v>148</v>
      </c>
      <c r="C259" s="29" t="s">
        <v>610</v>
      </c>
      <c r="D259" s="30">
        <v>1</v>
      </c>
      <c r="E259" s="43" t="s">
        <v>12</v>
      </c>
      <c r="F259" s="35">
        <v>100</v>
      </c>
      <c r="G259" s="22" t="s">
        <v>611</v>
      </c>
      <c r="H259" s="26" t="s">
        <v>169</v>
      </c>
    </row>
    <row r="260" s="3" customFormat="1" ht="28.8" spans="1:8">
      <c r="A260" s="39" t="s">
        <v>612</v>
      </c>
      <c r="B260" s="28" t="s">
        <v>109</v>
      </c>
      <c r="C260" s="29" t="s">
        <v>613</v>
      </c>
      <c r="D260" s="34">
        <v>1</v>
      </c>
      <c r="E260" s="28" t="s">
        <v>12</v>
      </c>
      <c r="F260" s="25">
        <v>31.11</v>
      </c>
      <c r="G260" s="28" t="s">
        <v>614</v>
      </c>
      <c r="H260" s="26"/>
    </row>
    <row r="261" s="3" customFormat="1" ht="28.8" spans="1:8">
      <c r="A261" s="39" t="s">
        <v>615</v>
      </c>
      <c r="B261" s="28" t="s">
        <v>109</v>
      </c>
      <c r="C261" s="29" t="s">
        <v>616</v>
      </c>
      <c r="D261" s="34">
        <v>1</v>
      </c>
      <c r="E261" s="28" t="s">
        <v>12</v>
      </c>
      <c r="F261" s="35">
        <v>24.19</v>
      </c>
      <c r="G261" s="28" t="s">
        <v>617</v>
      </c>
      <c r="H261" s="26"/>
    </row>
    <row r="262" s="3" customFormat="1" ht="14.4" spans="1:8">
      <c r="A262" s="69" t="s">
        <v>618</v>
      </c>
      <c r="B262" s="28" t="s">
        <v>257</v>
      </c>
      <c r="C262" s="29" t="s">
        <v>277</v>
      </c>
      <c r="D262" s="34">
        <v>12</v>
      </c>
      <c r="E262" s="28" t="s">
        <v>21</v>
      </c>
      <c r="F262" s="35">
        <v>42.5</v>
      </c>
      <c r="G262" s="58" t="s">
        <v>260</v>
      </c>
      <c r="H262" s="26"/>
    </row>
    <row r="263" s="3" customFormat="1" ht="24" spans="1:8">
      <c r="A263" s="69" t="s">
        <v>619</v>
      </c>
      <c r="B263" s="28" t="s">
        <v>186</v>
      </c>
      <c r="C263" s="29" t="s">
        <v>292</v>
      </c>
      <c r="D263" s="34">
        <v>36</v>
      </c>
      <c r="E263" s="28" t="s">
        <v>21</v>
      </c>
      <c r="F263" s="35">
        <v>42.4</v>
      </c>
      <c r="G263" s="58" t="s">
        <v>620</v>
      </c>
      <c r="H263" s="26"/>
    </row>
    <row r="264" s="3" customFormat="1" ht="28.8" spans="1:8">
      <c r="A264" s="58" t="s">
        <v>621</v>
      </c>
      <c r="B264" s="28" t="s">
        <v>622</v>
      </c>
      <c r="C264" s="29" t="s">
        <v>274</v>
      </c>
      <c r="D264" s="34">
        <v>1</v>
      </c>
      <c r="E264" s="28" t="s">
        <v>12</v>
      </c>
      <c r="F264" s="35">
        <v>83.5</v>
      </c>
      <c r="G264" s="58" t="s">
        <v>623</v>
      </c>
      <c r="H264" s="26"/>
    </row>
    <row r="265" s="3" customFormat="1" ht="28.8" spans="1:8">
      <c r="A265" s="69" t="s">
        <v>624</v>
      </c>
      <c r="B265" s="28" t="s">
        <v>10</v>
      </c>
      <c r="C265" s="29" t="s">
        <v>91</v>
      </c>
      <c r="D265" s="34">
        <v>1</v>
      </c>
      <c r="E265" s="28" t="s">
        <v>16</v>
      </c>
      <c r="F265" s="35">
        <v>16</v>
      </c>
      <c r="G265" s="58" t="s">
        <v>625</v>
      </c>
      <c r="H265" s="26" t="s">
        <v>244</v>
      </c>
    </row>
    <row r="266" s="3" customFormat="1" ht="36" spans="1:8">
      <c r="A266" s="58" t="s">
        <v>626</v>
      </c>
      <c r="B266" s="28" t="s">
        <v>291</v>
      </c>
      <c r="C266" s="29" t="s">
        <v>142</v>
      </c>
      <c r="D266" s="34">
        <v>10</v>
      </c>
      <c r="E266" s="28" t="s">
        <v>21</v>
      </c>
      <c r="F266" s="35">
        <v>98.8</v>
      </c>
      <c r="G266" s="58" t="s">
        <v>627</v>
      </c>
      <c r="H266" s="26"/>
    </row>
    <row r="267" s="4" customFormat="1" ht="42.6" spans="1:8">
      <c r="A267" s="21" t="s">
        <v>628</v>
      </c>
      <c r="B267" s="22" t="s">
        <v>109</v>
      </c>
      <c r="C267" s="48" t="s">
        <v>629</v>
      </c>
      <c r="D267" s="24">
        <v>1</v>
      </c>
      <c r="E267" s="22" t="s">
        <v>12</v>
      </c>
      <c r="F267" s="59">
        <v>33</v>
      </c>
      <c r="G267" s="28" t="s">
        <v>355</v>
      </c>
      <c r="H267" s="26" t="s">
        <v>169</v>
      </c>
    </row>
    <row r="268" s="3" customFormat="1" ht="24" spans="1:8">
      <c r="A268" s="69" t="s">
        <v>630</v>
      </c>
      <c r="B268" s="28" t="s">
        <v>401</v>
      </c>
      <c r="C268" s="29" t="s">
        <v>277</v>
      </c>
      <c r="D268" s="34">
        <v>10</v>
      </c>
      <c r="E268" s="28" t="s">
        <v>21</v>
      </c>
      <c r="F268" s="35">
        <v>46.29</v>
      </c>
      <c r="G268" s="58" t="s">
        <v>631</v>
      </c>
      <c r="H268" s="26"/>
    </row>
    <row r="269" s="3" customFormat="1" ht="24" spans="1:8">
      <c r="A269" s="69" t="s">
        <v>632</v>
      </c>
      <c r="B269" s="28" t="s">
        <v>291</v>
      </c>
      <c r="C269" s="29" t="s">
        <v>25</v>
      </c>
      <c r="D269" s="34">
        <v>8</v>
      </c>
      <c r="E269" s="28" t="s">
        <v>21</v>
      </c>
      <c r="F269" s="35">
        <v>78</v>
      </c>
      <c r="G269" s="58" t="s">
        <v>211</v>
      </c>
      <c r="H269" s="26"/>
    </row>
    <row r="270" s="6" customFormat="1" ht="28.8" spans="1:8">
      <c r="A270" s="21" t="s">
        <v>633</v>
      </c>
      <c r="B270" s="22" t="s">
        <v>24</v>
      </c>
      <c r="C270" s="22" t="s">
        <v>634</v>
      </c>
      <c r="D270" s="24">
        <v>42</v>
      </c>
      <c r="E270" s="22" t="s">
        <v>21</v>
      </c>
      <c r="F270" s="25">
        <v>296.1</v>
      </c>
      <c r="G270" s="28" t="s">
        <v>635</v>
      </c>
      <c r="H270" s="26" t="s">
        <v>169</v>
      </c>
    </row>
    <row r="271" s="3" customFormat="1" ht="43.2" spans="1:8">
      <c r="A271" s="21" t="s">
        <v>636</v>
      </c>
      <c r="B271" s="28" t="s">
        <v>109</v>
      </c>
      <c r="C271" s="32" t="s">
        <v>637</v>
      </c>
      <c r="D271" s="24">
        <v>1</v>
      </c>
      <c r="E271" s="22" t="s">
        <v>12</v>
      </c>
      <c r="F271" s="25">
        <v>14.42</v>
      </c>
      <c r="G271" s="22" t="s">
        <v>638</v>
      </c>
      <c r="H271" s="26" t="s">
        <v>263</v>
      </c>
    </row>
    <row r="272" s="3" customFormat="1" ht="28.8" spans="1:8">
      <c r="A272" s="31" t="s">
        <v>636</v>
      </c>
      <c r="B272" s="28" t="s">
        <v>109</v>
      </c>
      <c r="C272" s="32" t="s">
        <v>639</v>
      </c>
      <c r="D272" s="24">
        <v>1</v>
      </c>
      <c r="E272" s="22" t="s">
        <v>12</v>
      </c>
      <c r="F272" s="25">
        <v>3.06</v>
      </c>
      <c r="G272" s="22" t="s">
        <v>640</v>
      </c>
      <c r="H272" s="26" t="s">
        <v>263</v>
      </c>
    </row>
    <row r="273" s="3" customFormat="1" ht="28.8" spans="1:8">
      <c r="A273" s="21" t="s">
        <v>641</v>
      </c>
      <c r="B273" s="28" t="s">
        <v>109</v>
      </c>
      <c r="C273" s="29" t="s">
        <v>642</v>
      </c>
      <c r="D273" s="30">
        <v>5</v>
      </c>
      <c r="E273" s="28" t="s">
        <v>21</v>
      </c>
      <c r="F273" s="25">
        <v>187.5</v>
      </c>
      <c r="G273" s="22" t="s">
        <v>643</v>
      </c>
      <c r="H273" s="26"/>
    </row>
    <row r="274" s="3" customFormat="1" ht="28.2" spans="1:8">
      <c r="A274" s="21" t="s">
        <v>644</v>
      </c>
      <c r="B274" s="22" t="s">
        <v>109</v>
      </c>
      <c r="C274" s="32" t="s">
        <v>645</v>
      </c>
      <c r="D274" s="24">
        <v>1</v>
      </c>
      <c r="E274" s="22" t="s">
        <v>12</v>
      </c>
      <c r="F274" s="25">
        <v>7</v>
      </c>
      <c r="G274" s="22" t="s">
        <v>646</v>
      </c>
      <c r="H274" s="26"/>
    </row>
    <row r="275" s="3" customFormat="1" ht="28.8" spans="1:8">
      <c r="A275" s="39" t="s">
        <v>647</v>
      </c>
      <c r="B275" s="28" t="s">
        <v>109</v>
      </c>
      <c r="C275" s="29" t="s">
        <v>648</v>
      </c>
      <c r="D275" s="34">
        <v>50</v>
      </c>
      <c r="E275" s="28" t="s">
        <v>21</v>
      </c>
      <c r="F275" s="35">
        <v>130</v>
      </c>
      <c r="G275" s="28" t="s">
        <v>643</v>
      </c>
      <c r="H275" s="26" t="s">
        <v>61</v>
      </c>
    </row>
    <row r="276" s="3" customFormat="1" ht="28.8" spans="1:8">
      <c r="A276" s="33" t="s">
        <v>649</v>
      </c>
      <c r="B276" s="28" t="s">
        <v>109</v>
      </c>
      <c r="C276" s="50" t="s">
        <v>650</v>
      </c>
      <c r="D276" s="34">
        <v>1</v>
      </c>
      <c r="E276" s="28" t="s">
        <v>12</v>
      </c>
      <c r="F276" s="35">
        <v>5.49</v>
      </c>
      <c r="G276" s="28" t="s">
        <v>651</v>
      </c>
      <c r="H276" s="26" t="s">
        <v>42</v>
      </c>
    </row>
    <row r="277" s="3" customFormat="1" ht="28.8" spans="1:8">
      <c r="A277" s="40" t="s">
        <v>652</v>
      </c>
      <c r="B277" s="22" t="s">
        <v>109</v>
      </c>
      <c r="C277" s="32" t="s">
        <v>653</v>
      </c>
      <c r="D277" s="45">
        <v>1</v>
      </c>
      <c r="E277" s="22" t="s">
        <v>12</v>
      </c>
      <c r="F277" s="25">
        <v>37.74</v>
      </c>
      <c r="G277" s="22" t="s">
        <v>654</v>
      </c>
      <c r="H277" s="26"/>
    </row>
    <row r="278" s="3" customFormat="1" ht="28.8" spans="1:8">
      <c r="A278" s="21" t="s">
        <v>655</v>
      </c>
      <c r="B278" s="22" t="s">
        <v>148</v>
      </c>
      <c r="C278" s="32" t="s">
        <v>59</v>
      </c>
      <c r="D278" s="24">
        <v>1</v>
      </c>
      <c r="E278" s="22" t="s">
        <v>12</v>
      </c>
      <c r="F278" s="25">
        <v>17.26</v>
      </c>
      <c r="G278" s="28" t="s">
        <v>656</v>
      </c>
      <c r="H278" s="26"/>
    </row>
    <row r="279" s="3" customFormat="1" ht="42.6" spans="1:8">
      <c r="A279" s="39" t="s">
        <v>657</v>
      </c>
      <c r="B279" s="28" t="s">
        <v>658</v>
      </c>
      <c r="C279" s="29" t="s">
        <v>659</v>
      </c>
      <c r="D279" s="30">
        <v>1</v>
      </c>
      <c r="E279" s="28" t="s">
        <v>12</v>
      </c>
      <c r="F279" s="25">
        <v>49.32</v>
      </c>
      <c r="G279" s="28" t="s">
        <v>660</v>
      </c>
      <c r="H279" s="26"/>
    </row>
    <row r="280" s="3" customFormat="1" ht="28.8" spans="1:8">
      <c r="A280" s="21" t="s">
        <v>661</v>
      </c>
      <c r="B280" s="28" t="s">
        <v>662</v>
      </c>
      <c r="C280" s="29" t="s">
        <v>663</v>
      </c>
      <c r="D280" s="30">
        <v>1</v>
      </c>
      <c r="E280" s="28" t="s">
        <v>16</v>
      </c>
      <c r="F280" s="25">
        <v>698.4</v>
      </c>
      <c r="G280" s="28" t="s">
        <v>664</v>
      </c>
      <c r="H280" s="26"/>
    </row>
    <row r="281" s="3" customFormat="1" ht="54" spans="1:8">
      <c r="A281" s="39" t="s">
        <v>665</v>
      </c>
      <c r="B281" s="28" t="s">
        <v>253</v>
      </c>
      <c r="C281" s="29" t="s">
        <v>666</v>
      </c>
      <c r="D281" s="30">
        <v>1</v>
      </c>
      <c r="E281" s="28" t="s">
        <v>16</v>
      </c>
      <c r="F281" s="25">
        <v>775.2</v>
      </c>
      <c r="G281" s="28" t="s">
        <v>667</v>
      </c>
      <c r="H281" s="26"/>
    </row>
    <row r="282" s="3" customFormat="1" ht="28.8" spans="1:8">
      <c r="A282" s="69" t="s">
        <v>668</v>
      </c>
      <c r="B282" s="25" t="s">
        <v>109</v>
      </c>
      <c r="C282" s="70" t="s">
        <v>669</v>
      </c>
      <c r="D282" s="30">
        <v>1</v>
      </c>
      <c r="E282" s="25" t="s">
        <v>12</v>
      </c>
      <c r="F282" s="46">
        <v>24.18</v>
      </c>
      <c r="G282" s="28" t="s">
        <v>670</v>
      </c>
      <c r="H282" s="26" t="s">
        <v>42</v>
      </c>
    </row>
    <row r="283" s="3" customFormat="1" ht="28.8" spans="1:8">
      <c r="A283" s="69" t="s">
        <v>671</v>
      </c>
      <c r="B283" s="25" t="s">
        <v>10</v>
      </c>
      <c r="C283" s="70" t="s">
        <v>354</v>
      </c>
      <c r="D283" s="30">
        <v>1</v>
      </c>
      <c r="E283" s="25" t="s">
        <v>12</v>
      </c>
      <c r="F283" s="58">
        <v>12.42</v>
      </c>
      <c r="G283" s="28" t="s">
        <v>664</v>
      </c>
      <c r="H283" s="26"/>
    </row>
    <row r="284" s="3" customFormat="1" ht="28.8" spans="1:8">
      <c r="A284" s="69" t="s">
        <v>672</v>
      </c>
      <c r="B284" s="25" t="s">
        <v>148</v>
      </c>
      <c r="C284" s="70" t="s">
        <v>492</v>
      </c>
      <c r="D284" s="30">
        <v>1</v>
      </c>
      <c r="E284" s="25" t="s">
        <v>12</v>
      </c>
      <c r="F284" s="58">
        <v>3.15</v>
      </c>
      <c r="G284" s="28" t="s">
        <v>673</v>
      </c>
      <c r="H284" s="26" t="s">
        <v>244</v>
      </c>
    </row>
    <row r="285" s="3" customFormat="1" ht="28.8" spans="1:8">
      <c r="A285" s="21" t="s">
        <v>674</v>
      </c>
      <c r="B285" s="28" t="s">
        <v>675</v>
      </c>
      <c r="C285" s="32" t="s">
        <v>676</v>
      </c>
      <c r="D285" s="24">
        <v>1</v>
      </c>
      <c r="E285" s="22" t="s">
        <v>12</v>
      </c>
      <c r="F285" s="25">
        <v>106</v>
      </c>
      <c r="G285" s="22" t="s">
        <v>677</v>
      </c>
      <c r="H285" s="26" t="s">
        <v>169</v>
      </c>
    </row>
    <row r="286" s="3" customFormat="1" ht="28.8" spans="1:8">
      <c r="A286" s="21" t="s">
        <v>678</v>
      </c>
      <c r="B286" s="22" t="s">
        <v>186</v>
      </c>
      <c r="C286" s="32" t="s">
        <v>483</v>
      </c>
      <c r="D286" s="24">
        <v>30</v>
      </c>
      <c r="E286" s="22" t="s">
        <v>21</v>
      </c>
      <c r="F286" s="25">
        <v>23.76</v>
      </c>
      <c r="G286" s="25" t="s">
        <v>553</v>
      </c>
      <c r="H286" s="26"/>
    </row>
    <row r="287" s="3" customFormat="1" ht="28.8" spans="1:8">
      <c r="A287" s="31" t="s">
        <v>679</v>
      </c>
      <c r="B287" s="22" t="s">
        <v>109</v>
      </c>
      <c r="C287" s="32" t="s">
        <v>680</v>
      </c>
      <c r="D287" s="24">
        <v>1</v>
      </c>
      <c r="E287" s="22" t="s">
        <v>12</v>
      </c>
      <c r="F287" s="25">
        <v>390</v>
      </c>
      <c r="G287" s="25" t="s">
        <v>211</v>
      </c>
      <c r="H287" s="26"/>
    </row>
    <row r="288" s="3" customFormat="1" ht="28.8" spans="1:8">
      <c r="A288" s="21" t="s">
        <v>681</v>
      </c>
      <c r="B288" s="22" t="s">
        <v>109</v>
      </c>
      <c r="C288" s="32" t="s">
        <v>682</v>
      </c>
      <c r="D288" s="24">
        <v>1</v>
      </c>
      <c r="E288" s="22" t="s">
        <v>12</v>
      </c>
      <c r="F288" s="25">
        <v>79</v>
      </c>
      <c r="G288" s="28" t="s">
        <v>303</v>
      </c>
      <c r="H288" s="26"/>
    </row>
    <row r="289" s="3" customFormat="1" ht="28.8" spans="1:8">
      <c r="A289" s="39" t="s">
        <v>683</v>
      </c>
      <c r="B289" s="28" t="s">
        <v>109</v>
      </c>
      <c r="C289" s="29" t="s">
        <v>684</v>
      </c>
      <c r="D289" s="34">
        <v>4</v>
      </c>
      <c r="E289" s="28" t="s">
        <v>21</v>
      </c>
      <c r="F289" s="59">
        <v>11.16</v>
      </c>
      <c r="G289" s="28" t="s">
        <v>685</v>
      </c>
      <c r="H289" s="26" t="s">
        <v>61</v>
      </c>
    </row>
    <row r="290" s="3" customFormat="1" ht="28.8" spans="1:8">
      <c r="A290" s="21" t="s">
        <v>686</v>
      </c>
      <c r="B290" s="22" t="s">
        <v>391</v>
      </c>
      <c r="C290" s="32" t="s">
        <v>519</v>
      </c>
      <c r="D290" s="24">
        <v>24</v>
      </c>
      <c r="E290" s="22" t="s">
        <v>21</v>
      </c>
      <c r="F290" s="25">
        <v>15.81</v>
      </c>
      <c r="G290" s="61" t="s">
        <v>687</v>
      </c>
      <c r="H290" s="26"/>
    </row>
    <row r="291" s="3" customFormat="1" ht="28.8" spans="1:8">
      <c r="A291" s="21" t="s">
        <v>688</v>
      </c>
      <c r="B291" s="22" t="s">
        <v>44</v>
      </c>
      <c r="C291" s="32" t="s">
        <v>224</v>
      </c>
      <c r="D291" s="24">
        <v>20</v>
      </c>
      <c r="E291" s="22" t="s">
        <v>21</v>
      </c>
      <c r="F291" s="46">
        <v>39</v>
      </c>
      <c r="G291" s="22" t="s">
        <v>689</v>
      </c>
      <c r="H291" s="26"/>
    </row>
    <row r="292" s="3" customFormat="1" ht="28.8" spans="1:8">
      <c r="A292" s="33" t="s">
        <v>690</v>
      </c>
      <c r="B292" s="28" t="s">
        <v>109</v>
      </c>
      <c r="C292" s="29" t="s">
        <v>139</v>
      </c>
      <c r="D292" s="36">
        <v>1</v>
      </c>
      <c r="E292" s="28" t="s">
        <v>12</v>
      </c>
      <c r="F292" s="35">
        <v>53.38</v>
      </c>
      <c r="G292" s="28" t="s">
        <v>260</v>
      </c>
      <c r="H292" s="26"/>
    </row>
    <row r="293" s="3" customFormat="1" ht="28.8" spans="1:8">
      <c r="A293" s="39" t="s">
        <v>691</v>
      </c>
      <c r="B293" s="28" t="s">
        <v>186</v>
      </c>
      <c r="C293" s="29" t="s">
        <v>157</v>
      </c>
      <c r="D293" s="34">
        <v>10</v>
      </c>
      <c r="E293" s="28" t="s">
        <v>21</v>
      </c>
      <c r="F293" s="35">
        <v>22.78</v>
      </c>
      <c r="G293" s="28" t="s">
        <v>692</v>
      </c>
      <c r="H293" s="26"/>
    </row>
    <row r="294" s="3" customFormat="1" ht="43.2" spans="1:8">
      <c r="A294" s="28" t="s">
        <v>693</v>
      </c>
      <c r="B294" s="28" t="s">
        <v>109</v>
      </c>
      <c r="C294" s="29" t="s">
        <v>694</v>
      </c>
      <c r="D294" s="34">
        <v>1</v>
      </c>
      <c r="E294" s="28" t="s">
        <v>12</v>
      </c>
      <c r="F294" s="35">
        <v>23.94</v>
      </c>
      <c r="G294" s="28" t="s">
        <v>695</v>
      </c>
      <c r="H294" s="26"/>
    </row>
    <row r="295" s="3" customFormat="1" ht="28.8" spans="1:8">
      <c r="A295" s="21" t="s">
        <v>696</v>
      </c>
      <c r="B295" s="43" t="s">
        <v>186</v>
      </c>
      <c r="C295" s="48" t="s">
        <v>277</v>
      </c>
      <c r="D295" s="54">
        <v>50</v>
      </c>
      <c r="E295" s="28" t="s">
        <v>21</v>
      </c>
      <c r="F295" s="25">
        <v>22.7</v>
      </c>
      <c r="G295" s="40" t="s">
        <v>697</v>
      </c>
      <c r="H295" s="26"/>
    </row>
    <row r="296" s="3" customFormat="1" ht="28.8" spans="1:8">
      <c r="A296" s="28" t="s">
        <v>698</v>
      </c>
      <c r="B296" s="28" t="s">
        <v>10</v>
      </c>
      <c r="C296" s="29" t="s">
        <v>292</v>
      </c>
      <c r="D296" s="34">
        <v>1</v>
      </c>
      <c r="E296" s="28" t="s">
        <v>12</v>
      </c>
      <c r="F296" s="35">
        <v>14.04</v>
      </c>
      <c r="G296" s="22" t="s">
        <v>78</v>
      </c>
      <c r="H296" s="26"/>
    </row>
    <row r="297" s="3" customFormat="1" ht="28.8" spans="1:8">
      <c r="A297" s="39" t="s">
        <v>699</v>
      </c>
      <c r="B297" s="22" t="s">
        <v>186</v>
      </c>
      <c r="C297" s="29" t="s">
        <v>59</v>
      </c>
      <c r="D297" s="24">
        <v>30</v>
      </c>
      <c r="E297" s="22" t="s">
        <v>21</v>
      </c>
      <c r="F297" s="59">
        <v>36</v>
      </c>
      <c r="G297" s="28" t="s">
        <v>700</v>
      </c>
      <c r="H297" s="26"/>
    </row>
    <row r="298" s="3" customFormat="1" ht="28.8" spans="1:8">
      <c r="A298" s="21" t="s">
        <v>701</v>
      </c>
      <c r="B298" s="22" t="s">
        <v>186</v>
      </c>
      <c r="C298" s="32" t="s">
        <v>59</v>
      </c>
      <c r="D298" s="24">
        <v>100</v>
      </c>
      <c r="E298" s="22" t="s">
        <v>16</v>
      </c>
      <c r="F298" s="25">
        <v>16.91</v>
      </c>
      <c r="G298" s="28" t="s">
        <v>78</v>
      </c>
      <c r="H298" s="26"/>
    </row>
    <row r="299" s="3" customFormat="1" ht="28.8" spans="1:8">
      <c r="A299" s="21" t="s">
        <v>702</v>
      </c>
      <c r="B299" s="22" t="s">
        <v>186</v>
      </c>
      <c r="C299" s="32" t="s">
        <v>59</v>
      </c>
      <c r="D299" s="24">
        <v>50</v>
      </c>
      <c r="E299" s="22" t="s">
        <v>16</v>
      </c>
      <c r="F299" s="25">
        <v>18.9</v>
      </c>
      <c r="G299" s="22" t="s">
        <v>78</v>
      </c>
      <c r="H299" s="26"/>
    </row>
    <row r="300" s="3" customFormat="1" ht="28.8" spans="1:8">
      <c r="A300" s="28" t="s">
        <v>703</v>
      </c>
      <c r="B300" s="28" t="s">
        <v>109</v>
      </c>
      <c r="C300" s="29" t="s">
        <v>704</v>
      </c>
      <c r="D300" s="34">
        <v>1</v>
      </c>
      <c r="E300" s="28" t="s">
        <v>12</v>
      </c>
      <c r="F300" s="35">
        <v>28</v>
      </c>
      <c r="G300" s="28" t="s">
        <v>705</v>
      </c>
      <c r="H300" s="26"/>
    </row>
    <row r="301" s="3" customFormat="1" ht="28.8" spans="1:8">
      <c r="A301" s="39" t="s">
        <v>706</v>
      </c>
      <c r="B301" s="22" t="s">
        <v>186</v>
      </c>
      <c r="C301" s="32" t="s">
        <v>292</v>
      </c>
      <c r="D301" s="24">
        <v>100</v>
      </c>
      <c r="E301" s="22" t="s">
        <v>16</v>
      </c>
      <c r="F301" s="25">
        <v>19.95</v>
      </c>
      <c r="G301" s="28" t="s">
        <v>465</v>
      </c>
      <c r="H301" s="26" t="s">
        <v>61</v>
      </c>
    </row>
    <row r="302" s="3" customFormat="1" ht="28.8" spans="1:8">
      <c r="A302" s="21" t="s">
        <v>707</v>
      </c>
      <c r="B302" s="71" t="s">
        <v>10</v>
      </c>
      <c r="C302" s="32" t="s">
        <v>381</v>
      </c>
      <c r="D302" s="24">
        <v>1</v>
      </c>
      <c r="E302" s="22" t="s">
        <v>12</v>
      </c>
      <c r="F302" s="25">
        <v>20.9</v>
      </c>
      <c r="G302" s="71" t="s">
        <v>36</v>
      </c>
      <c r="H302" s="26"/>
    </row>
    <row r="303" s="3" customFormat="1" ht="28.8" spans="1:8">
      <c r="A303" s="40" t="s">
        <v>708</v>
      </c>
      <c r="B303" s="28" t="s">
        <v>109</v>
      </c>
      <c r="C303" s="32" t="s">
        <v>709</v>
      </c>
      <c r="D303" s="34">
        <v>1</v>
      </c>
      <c r="E303" s="28" t="s">
        <v>12</v>
      </c>
      <c r="F303" s="35">
        <v>1733.7</v>
      </c>
      <c r="G303" s="22" t="s">
        <v>484</v>
      </c>
      <c r="H303" s="26"/>
    </row>
    <row r="304" s="3" customFormat="1" ht="14.4" spans="1:8">
      <c r="A304" s="72" t="s">
        <v>710</v>
      </c>
      <c r="B304" s="22" t="s">
        <v>85</v>
      </c>
      <c r="C304" s="32" t="s">
        <v>204</v>
      </c>
      <c r="D304" s="24">
        <v>14</v>
      </c>
      <c r="E304" s="22" t="s">
        <v>21</v>
      </c>
      <c r="F304" s="25">
        <v>116.34</v>
      </c>
      <c r="G304" s="28" t="s">
        <v>711</v>
      </c>
      <c r="H304" s="26"/>
    </row>
    <row r="305" s="3" customFormat="1" ht="28.8" spans="1:8">
      <c r="A305" s="40" t="s">
        <v>712</v>
      </c>
      <c r="B305" s="22" t="s">
        <v>186</v>
      </c>
      <c r="C305" s="29" t="s">
        <v>204</v>
      </c>
      <c r="D305" s="24">
        <v>30</v>
      </c>
      <c r="E305" s="22" t="s">
        <v>21</v>
      </c>
      <c r="F305" s="59">
        <v>28.2</v>
      </c>
      <c r="G305" s="22" t="s">
        <v>713</v>
      </c>
      <c r="H305" s="26"/>
    </row>
    <row r="306" s="3" customFormat="1" ht="28.8" spans="1:8">
      <c r="A306" s="40" t="s">
        <v>714</v>
      </c>
      <c r="B306" s="22" t="s">
        <v>109</v>
      </c>
      <c r="C306" s="29" t="s">
        <v>715</v>
      </c>
      <c r="D306" s="24">
        <v>1</v>
      </c>
      <c r="E306" s="22" t="s">
        <v>12</v>
      </c>
      <c r="F306" s="59">
        <v>440</v>
      </c>
      <c r="G306" s="22" t="s">
        <v>716</v>
      </c>
      <c r="H306" s="26"/>
    </row>
    <row r="307" s="3" customFormat="1" ht="42.6" spans="1:8">
      <c r="A307" s="39" t="s">
        <v>717</v>
      </c>
      <c r="B307" s="28" t="s">
        <v>44</v>
      </c>
      <c r="C307" s="29" t="s">
        <v>718</v>
      </c>
      <c r="D307" s="34">
        <v>6</v>
      </c>
      <c r="E307" s="28" t="s">
        <v>21</v>
      </c>
      <c r="F307" s="35">
        <v>108</v>
      </c>
      <c r="G307" s="28" t="s">
        <v>78</v>
      </c>
      <c r="H307" s="26"/>
    </row>
    <row r="308" s="3" customFormat="1" ht="43.2" spans="1:8">
      <c r="A308" s="40" t="s">
        <v>719</v>
      </c>
      <c r="B308" s="22" t="s">
        <v>10</v>
      </c>
      <c r="C308" s="29" t="s">
        <v>59</v>
      </c>
      <c r="D308" s="24">
        <v>1</v>
      </c>
      <c r="E308" s="22" t="s">
        <v>12</v>
      </c>
      <c r="F308" s="59">
        <v>328.77</v>
      </c>
      <c r="G308" s="22" t="s">
        <v>720</v>
      </c>
      <c r="H308" s="26"/>
    </row>
    <row r="309" s="3" customFormat="1" ht="28.8" spans="1:8">
      <c r="A309" s="21" t="s">
        <v>721</v>
      </c>
      <c r="B309" s="22" t="s">
        <v>44</v>
      </c>
      <c r="C309" s="32" t="s">
        <v>59</v>
      </c>
      <c r="D309" s="24">
        <v>40</v>
      </c>
      <c r="E309" s="22" t="s">
        <v>21</v>
      </c>
      <c r="F309" s="25">
        <v>62</v>
      </c>
      <c r="G309" s="22" t="s">
        <v>722</v>
      </c>
      <c r="H309" s="26"/>
    </row>
    <row r="310" s="3" customFormat="1" ht="28.8" spans="1:8">
      <c r="A310" s="21" t="s">
        <v>723</v>
      </c>
      <c r="B310" s="22" t="s">
        <v>10</v>
      </c>
      <c r="C310" s="32" t="s">
        <v>59</v>
      </c>
      <c r="D310" s="24">
        <v>1</v>
      </c>
      <c r="E310" s="22" t="s">
        <v>16</v>
      </c>
      <c r="F310" s="25">
        <v>168</v>
      </c>
      <c r="G310" s="22" t="s">
        <v>724</v>
      </c>
      <c r="H310" s="26" t="s">
        <v>169</v>
      </c>
    </row>
    <row r="311" s="3" customFormat="1" ht="28.8" spans="1:8">
      <c r="A311" s="56" t="s">
        <v>725</v>
      </c>
      <c r="B311" s="28" t="s">
        <v>109</v>
      </c>
      <c r="C311" s="29" t="s">
        <v>314</v>
      </c>
      <c r="D311" s="34">
        <v>1</v>
      </c>
      <c r="E311" s="28" t="s">
        <v>12</v>
      </c>
      <c r="F311" s="35">
        <v>11.9</v>
      </c>
      <c r="G311" s="28" t="s">
        <v>726</v>
      </c>
      <c r="H311" s="26" t="s">
        <v>169</v>
      </c>
    </row>
    <row r="312" s="3" customFormat="1" ht="28.8" spans="1:8">
      <c r="A312" s="28" t="s">
        <v>727</v>
      </c>
      <c r="B312" s="28" t="s">
        <v>186</v>
      </c>
      <c r="C312" s="29" t="s">
        <v>519</v>
      </c>
      <c r="D312" s="34">
        <v>60</v>
      </c>
      <c r="E312" s="28" t="s">
        <v>21</v>
      </c>
      <c r="F312" s="46">
        <v>22.77</v>
      </c>
      <c r="G312" s="28" t="s">
        <v>728</v>
      </c>
      <c r="H312" s="26" t="s">
        <v>61</v>
      </c>
    </row>
    <row r="313" s="3" customFormat="1" ht="28.8" spans="1:8">
      <c r="A313" s="28" t="s">
        <v>729</v>
      </c>
      <c r="B313" s="28" t="s">
        <v>291</v>
      </c>
      <c r="C313" s="29" t="s">
        <v>277</v>
      </c>
      <c r="D313" s="34">
        <v>24</v>
      </c>
      <c r="E313" s="28" t="s">
        <v>21</v>
      </c>
      <c r="F313" s="25">
        <v>18.48</v>
      </c>
      <c r="G313" s="28" t="s">
        <v>260</v>
      </c>
      <c r="H313" s="26" t="s">
        <v>42</v>
      </c>
    </row>
    <row r="314" s="3" customFormat="1" ht="28.8" spans="1:8">
      <c r="A314" s="39" t="s">
        <v>730</v>
      </c>
      <c r="B314" s="28" t="s">
        <v>401</v>
      </c>
      <c r="C314" s="29" t="s">
        <v>59</v>
      </c>
      <c r="D314" s="34">
        <v>24</v>
      </c>
      <c r="E314" s="28" t="s">
        <v>21</v>
      </c>
      <c r="F314" s="35">
        <v>25.2</v>
      </c>
      <c r="G314" s="28" t="s">
        <v>731</v>
      </c>
      <c r="H314" s="26" t="s">
        <v>42</v>
      </c>
    </row>
    <row r="315" s="3" customFormat="1" ht="28.8" spans="1:8">
      <c r="A315" s="33" t="s">
        <v>732</v>
      </c>
      <c r="B315" s="28" t="s">
        <v>148</v>
      </c>
      <c r="C315" s="29" t="s">
        <v>733</v>
      </c>
      <c r="D315" s="34">
        <v>1</v>
      </c>
      <c r="E315" s="28" t="s">
        <v>12</v>
      </c>
      <c r="F315" s="25">
        <v>27.71</v>
      </c>
      <c r="G315" s="28" t="s">
        <v>29</v>
      </c>
      <c r="H315" s="26"/>
    </row>
    <row r="316" s="3" customFormat="1" ht="28.8" spans="1:8">
      <c r="A316" s="21" t="s">
        <v>734</v>
      </c>
      <c r="B316" s="22" t="s">
        <v>257</v>
      </c>
      <c r="C316" s="32" t="s">
        <v>354</v>
      </c>
      <c r="D316" s="24">
        <v>100</v>
      </c>
      <c r="E316" s="22" t="s">
        <v>16</v>
      </c>
      <c r="F316" s="25">
        <v>10.15</v>
      </c>
      <c r="G316" s="22" t="s">
        <v>258</v>
      </c>
      <c r="H316" s="26"/>
    </row>
    <row r="317" s="3" customFormat="1" ht="28.8" spans="1:8">
      <c r="A317" s="21" t="s">
        <v>735</v>
      </c>
      <c r="B317" s="22" t="s">
        <v>736</v>
      </c>
      <c r="C317" s="32" t="s">
        <v>277</v>
      </c>
      <c r="D317" s="24">
        <v>60</v>
      </c>
      <c r="E317" s="22" t="s">
        <v>21</v>
      </c>
      <c r="F317" s="25">
        <v>30</v>
      </c>
      <c r="G317" s="22" t="s">
        <v>737</v>
      </c>
      <c r="H317" s="26" t="s">
        <v>61</v>
      </c>
    </row>
    <row r="318" s="3" customFormat="1" ht="43.2" spans="1:8">
      <c r="A318" s="31" t="s">
        <v>738</v>
      </c>
      <c r="B318" s="22" t="s">
        <v>291</v>
      </c>
      <c r="C318" s="32" t="s">
        <v>519</v>
      </c>
      <c r="D318" s="24">
        <v>50</v>
      </c>
      <c r="E318" s="22" t="s">
        <v>16</v>
      </c>
      <c r="F318" s="25">
        <v>2.1</v>
      </c>
      <c r="G318" s="28" t="s">
        <v>739</v>
      </c>
      <c r="H318" s="26" t="s">
        <v>61</v>
      </c>
    </row>
    <row r="319" s="3" customFormat="1" ht="28.8" spans="1:8">
      <c r="A319" s="33" t="s">
        <v>740</v>
      </c>
      <c r="B319" s="28" t="s">
        <v>186</v>
      </c>
      <c r="C319" s="29" t="s">
        <v>458</v>
      </c>
      <c r="D319" s="34">
        <v>108</v>
      </c>
      <c r="E319" s="28" t="s">
        <v>16</v>
      </c>
      <c r="F319" s="35">
        <v>58.6</v>
      </c>
      <c r="G319" s="28" t="s">
        <v>308</v>
      </c>
      <c r="H319" s="26"/>
    </row>
    <row r="320" s="3" customFormat="1" ht="28.8" spans="1:8">
      <c r="A320" s="31" t="s">
        <v>741</v>
      </c>
      <c r="B320" s="22" t="s">
        <v>109</v>
      </c>
      <c r="C320" s="32" t="s">
        <v>317</v>
      </c>
      <c r="D320" s="24">
        <v>1</v>
      </c>
      <c r="E320" s="22" t="s">
        <v>12</v>
      </c>
      <c r="F320" s="25">
        <v>11.8</v>
      </c>
      <c r="G320" s="28" t="s">
        <v>340</v>
      </c>
      <c r="H320" s="26"/>
    </row>
    <row r="321" s="3" customFormat="1" ht="28.8" spans="1:8">
      <c r="A321" s="33" t="s">
        <v>742</v>
      </c>
      <c r="B321" s="28" t="s">
        <v>109</v>
      </c>
      <c r="C321" s="29" t="s">
        <v>743</v>
      </c>
      <c r="D321" s="36">
        <v>1</v>
      </c>
      <c r="E321" s="28" t="s">
        <v>12</v>
      </c>
      <c r="F321" s="25">
        <v>7.8</v>
      </c>
      <c r="G321" s="28" t="s">
        <v>260</v>
      </c>
      <c r="H321" s="26"/>
    </row>
    <row r="322" s="3" customFormat="1" ht="43.2" spans="1:8">
      <c r="A322" s="39" t="s">
        <v>744</v>
      </c>
      <c r="B322" s="28" t="s">
        <v>85</v>
      </c>
      <c r="C322" s="29" t="s">
        <v>519</v>
      </c>
      <c r="D322" s="34">
        <v>30</v>
      </c>
      <c r="E322" s="28" t="s">
        <v>21</v>
      </c>
      <c r="F322" s="25">
        <v>2.35</v>
      </c>
      <c r="G322" s="28" t="s">
        <v>745</v>
      </c>
      <c r="H322" s="26" t="s">
        <v>104</v>
      </c>
    </row>
    <row r="323" s="4" customFormat="1" ht="28.8" spans="1:8">
      <c r="A323" s="28" t="s">
        <v>746</v>
      </c>
      <c r="B323" s="28" t="s">
        <v>291</v>
      </c>
      <c r="C323" s="29" t="s">
        <v>747</v>
      </c>
      <c r="D323" s="34">
        <v>14</v>
      </c>
      <c r="E323" s="28" t="s">
        <v>21</v>
      </c>
      <c r="F323" s="46">
        <v>3.89</v>
      </c>
      <c r="G323" s="28" t="s">
        <v>260</v>
      </c>
      <c r="H323" s="26" t="s">
        <v>159</v>
      </c>
    </row>
    <row r="324" s="4" customFormat="1" ht="14.4" spans="1:8">
      <c r="A324" s="39" t="s">
        <v>748</v>
      </c>
      <c r="B324" s="28" t="s">
        <v>44</v>
      </c>
      <c r="C324" s="29" t="s">
        <v>312</v>
      </c>
      <c r="D324" s="34">
        <v>7</v>
      </c>
      <c r="E324" s="28" t="s">
        <v>21</v>
      </c>
      <c r="F324" s="25">
        <v>119.42</v>
      </c>
      <c r="G324" s="28" t="s">
        <v>749</v>
      </c>
      <c r="H324" s="26"/>
    </row>
    <row r="325" s="3" customFormat="1" ht="28.8" spans="1:8">
      <c r="A325" s="39" t="s">
        <v>750</v>
      </c>
      <c r="B325" s="28" t="s">
        <v>44</v>
      </c>
      <c r="C325" s="29" t="s">
        <v>519</v>
      </c>
      <c r="D325" s="24">
        <v>14</v>
      </c>
      <c r="E325" s="22" t="s">
        <v>21</v>
      </c>
      <c r="F325" s="35">
        <v>17.76</v>
      </c>
      <c r="G325" s="28" t="s">
        <v>369</v>
      </c>
      <c r="H325" s="26" t="s">
        <v>26</v>
      </c>
    </row>
    <row r="326" s="3" customFormat="1" ht="28.8" spans="1:8">
      <c r="A326" s="39" t="s">
        <v>751</v>
      </c>
      <c r="B326" s="28" t="s">
        <v>44</v>
      </c>
      <c r="C326" s="29" t="s">
        <v>752</v>
      </c>
      <c r="D326" s="24">
        <v>7</v>
      </c>
      <c r="E326" s="22" t="s">
        <v>21</v>
      </c>
      <c r="F326" s="35">
        <v>43.85</v>
      </c>
      <c r="G326" s="28" t="s">
        <v>753</v>
      </c>
      <c r="H326" s="26"/>
    </row>
    <row r="327" s="3" customFormat="1" ht="28.8" spans="1:8">
      <c r="A327" s="39" t="s">
        <v>754</v>
      </c>
      <c r="B327" s="28" t="s">
        <v>44</v>
      </c>
      <c r="C327" s="28" t="s">
        <v>755</v>
      </c>
      <c r="D327" s="24">
        <v>7</v>
      </c>
      <c r="E327" s="22" t="s">
        <v>21</v>
      </c>
      <c r="F327" s="35">
        <v>38.5</v>
      </c>
      <c r="G327" s="28" t="s">
        <v>369</v>
      </c>
      <c r="H327" s="26"/>
    </row>
    <row r="328" s="3" customFormat="1" ht="28.8" spans="1:8">
      <c r="A328" s="39" t="s">
        <v>756</v>
      </c>
      <c r="B328" s="28" t="s">
        <v>44</v>
      </c>
      <c r="C328" s="29" t="s">
        <v>757</v>
      </c>
      <c r="D328" s="24">
        <v>10</v>
      </c>
      <c r="E328" s="22" t="s">
        <v>21</v>
      </c>
      <c r="F328" s="35">
        <v>45.93</v>
      </c>
      <c r="G328" s="28" t="s">
        <v>758</v>
      </c>
      <c r="H328" s="26"/>
    </row>
    <row r="329" s="3" customFormat="1" ht="28.8" spans="1:8">
      <c r="A329" s="33" t="s">
        <v>759</v>
      </c>
      <c r="B329" s="28" t="s">
        <v>186</v>
      </c>
      <c r="C329" s="29" t="s">
        <v>204</v>
      </c>
      <c r="D329" s="34">
        <v>28</v>
      </c>
      <c r="E329" s="28" t="s">
        <v>21</v>
      </c>
      <c r="F329" s="35">
        <v>1.86</v>
      </c>
      <c r="G329" s="36" t="s">
        <v>760</v>
      </c>
      <c r="H329" s="26" t="s">
        <v>22</v>
      </c>
    </row>
    <row r="330" s="3" customFormat="1" ht="28.8" spans="1:8">
      <c r="A330" s="39" t="s">
        <v>761</v>
      </c>
      <c r="B330" s="28" t="s">
        <v>186</v>
      </c>
      <c r="C330" s="29" t="s">
        <v>312</v>
      </c>
      <c r="D330" s="34">
        <v>14</v>
      </c>
      <c r="E330" s="28" t="s">
        <v>21</v>
      </c>
      <c r="F330" s="35">
        <v>27.23</v>
      </c>
      <c r="G330" s="28" t="s">
        <v>762</v>
      </c>
      <c r="H330" s="26"/>
    </row>
    <row r="331" s="3" customFormat="1" ht="28.8" spans="1:8">
      <c r="A331" s="28" t="s">
        <v>761</v>
      </c>
      <c r="B331" s="28" t="s">
        <v>186</v>
      </c>
      <c r="C331" s="29" t="s">
        <v>763</v>
      </c>
      <c r="D331" s="34">
        <v>28</v>
      </c>
      <c r="E331" s="28" t="s">
        <v>21</v>
      </c>
      <c r="F331" s="35">
        <v>11.95</v>
      </c>
      <c r="G331" s="28" t="s">
        <v>764</v>
      </c>
      <c r="H331" s="26" t="s">
        <v>263</v>
      </c>
    </row>
    <row r="332" s="3" customFormat="1" ht="28.8" spans="1:8">
      <c r="A332" s="21" t="s">
        <v>765</v>
      </c>
      <c r="B332" s="28" t="s">
        <v>342</v>
      </c>
      <c r="C332" s="29" t="s">
        <v>458</v>
      </c>
      <c r="D332" s="30">
        <v>2</v>
      </c>
      <c r="E332" s="28" t="s">
        <v>21</v>
      </c>
      <c r="F332" s="25">
        <v>890</v>
      </c>
      <c r="G332" s="22" t="s">
        <v>766</v>
      </c>
      <c r="H332" s="26" t="s">
        <v>169</v>
      </c>
    </row>
    <row r="333" s="4" customFormat="1" ht="28.8" spans="1:8">
      <c r="A333" s="39" t="s">
        <v>767</v>
      </c>
      <c r="B333" s="28" t="s">
        <v>109</v>
      </c>
      <c r="C333" s="29" t="s">
        <v>684</v>
      </c>
      <c r="D333" s="34">
        <v>1</v>
      </c>
      <c r="E333" s="28" t="s">
        <v>12</v>
      </c>
      <c r="F333" s="59">
        <v>198</v>
      </c>
      <c r="G333" s="28" t="s">
        <v>768</v>
      </c>
      <c r="H333" s="26"/>
    </row>
    <row r="334" s="3" customFormat="1" ht="28.8" spans="1:8">
      <c r="A334" s="39" t="s">
        <v>769</v>
      </c>
      <c r="B334" s="28" t="s">
        <v>351</v>
      </c>
      <c r="C334" s="29" t="s">
        <v>173</v>
      </c>
      <c r="D334" s="34">
        <v>12</v>
      </c>
      <c r="E334" s="28" t="s">
        <v>21</v>
      </c>
      <c r="F334" s="35">
        <v>2.64</v>
      </c>
      <c r="G334" s="36" t="s">
        <v>739</v>
      </c>
      <c r="H334" s="26" t="s">
        <v>22</v>
      </c>
    </row>
    <row r="335" s="3" customFormat="1" ht="28.8" spans="1:8">
      <c r="A335" s="33" t="s">
        <v>770</v>
      </c>
      <c r="B335" s="28" t="s">
        <v>186</v>
      </c>
      <c r="C335" s="29" t="s">
        <v>771</v>
      </c>
      <c r="D335" s="34">
        <v>9</v>
      </c>
      <c r="E335" s="28" t="s">
        <v>21</v>
      </c>
      <c r="F335" s="59">
        <v>3.1</v>
      </c>
      <c r="G335" s="36" t="s">
        <v>772</v>
      </c>
      <c r="H335" s="26" t="s">
        <v>22</v>
      </c>
    </row>
    <row r="336" s="3" customFormat="1" ht="28.8" spans="1:8">
      <c r="A336" s="39" t="s">
        <v>773</v>
      </c>
      <c r="B336" s="28" t="s">
        <v>291</v>
      </c>
      <c r="C336" s="29" t="s">
        <v>204</v>
      </c>
      <c r="D336" s="34">
        <v>10</v>
      </c>
      <c r="E336" s="28" t="s">
        <v>21</v>
      </c>
      <c r="F336" s="35">
        <v>27.61</v>
      </c>
      <c r="G336" s="28" t="s">
        <v>774</v>
      </c>
      <c r="H336" s="26"/>
    </row>
    <row r="337" s="3" customFormat="1" ht="28.8" spans="1:8">
      <c r="A337" s="28" t="s">
        <v>775</v>
      </c>
      <c r="B337" s="28" t="s">
        <v>186</v>
      </c>
      <c r="C337" s="29" t="s">
        <v>204</v>
      </c>
      <c r="D337" s="34">
        <v>12</v>
      </c>
      <c r="E337" s="28" t="s">
        <v>21</v>
      </c>
      <c r="F337" s="35">
        <v>9.04</v>
      </c>
      <c r="G337" s="28" t="s">
        <v>776</v>
      </c>
      <c r="H337" s="26"/>
    </row>
    <row r="338" s="3" customFormat="1" ht="28.8" spans="1:8">
      <c r="A338" s="21" t="s">
        <v>777</v>
      </c>
      <c r="B338" s="22" t="s">
        <v>44</v>
      </c>
      <c r="C338" s="22" t="s">
        <v>412</v>
      </c>
      <c r="D338" s="24">
        <v>10</v>
      </c>
      <c r="E338" s="22" t="s">
        <v>21</v>
      </c>
      <c r="F338" s="25">
        <v>12.98</v>
      </c>
      <c r="G338" s="28" t="s">
        <v>778</v>
      </c>
      <c r="H338" s="26"/>
    </row>
    <row r="339" s="3" customFormat="1" ht="28.8" spans="1:8">
      <c r="A339" s="21" t="s">
        <v>779</v>
      </c>
      <c r="B339" s="28" t="s">
        <v>186</v>
      </c>
      <c r="C339" s="29" t="s">
        <v>204</v>
      </c>
      <c r="D339" s="29">
        <v>10</v>
      </c>
      <c r="E339" s="22" t="s">
        <v>135</v>
      </c>
      <c r="F339" s="25">
        <v>4.53</v>
      </c>
      <c r="G339" s="28" t="s">
        <v>780</v>
      </c>
      <c r="H339" s="26" t="s">
        <v>159</v>
      </c>
    </row>
    <row r="340" s="3" customFormat="1" ht="28.8" spans="1:8">
      <c r="A340" s="31" t="s">
        <v>779</v>
      </c>
      <c r="B340" s="28" t="s">
        <v>186</v>
      </c>
      <c r="C340" s="29" t="s">
        <v>204</v>
      </c>
      <c r="D340" s="29">
        <v>24</v>
      </c>
      <c r="E340" s="22" t="s">
        <v>21</v>
      </c>
      <c r="F340" s="25">
        <v>6.2</v>
      </c>
      <c r="G340" s="28" t="s">
        <v>781</v>
      </c>
      <c r="H340" s="26" t="s">
        <v>159</v>
      </c>
    </row>
    <row r="341" s="3" customFormat="1" ht="28.8" spans="1:8">
      <c r="A341" s="21" t="s">
        <v>782</v>
      </c>
      <c r="B341" s="22" t="s">
        <v>85</v>
      </c>
      <c r="C341" s="32" t="s">
        <v>59</v>
      </c>
      <c r="D341" s="24">
        <v>7</v>
      </c>
      <c r="E341" s="22" t="s">
        <v>21</v>
      </c>
      <c r="F341" s="46">
        <v>24.77</v>
      </c>
      <c r="G341" s="28" t="s">
        <v>260</v>
      </c>
      <c r="H341" s="26" t="s">
        <v>22</v>
      </c>
    </row>
    <row r="342" s="3" customFormat="1" ht="28.8" spans="1:8">
      <c r="A342" s="21" t="s">
        <v>783</v>
      </c>
      <c r="B342" s="22" t="s">
        <v>186</v>
      </c>
      <c r="C342" s="37" t="s">
        <v>59</v>
      </c>
      <c r="D342" s="24">
        <v>30</v>
      </c>
      <c r="E342" s="22" t="s">
        <v>21</v>
      </c>
      <c r="F342" s="25">
        <v>2.62</v>
      </c>
      <c r="G342" s="22" t="s">
        <v>784</v>
      </c>
      <c r="H342" s="26" t="s">
        <v>42</v>
      </c>
    </row>
    <row r="343" s="3" customFormat="1" ht="28.8" spans="1:8">
      <c r="A343" s="31" t="s">
        <v>785</v>
      </c>
      <c r="B343" s="22" t="s">
        <v>291</v>
      </c>
      <c r="C343" s="32" t="s">
        <v>786</v>
      </c>
      <c r="D343" s="24">
        <v>28</v>
      </c>
      <c r="E343" s="22" t="s">
        <v>21</v>
      </c>
      <c r="F343" s="25">
        <v>16.66</v>
      </c>
      <c r="G343" s="25" t="s">
        <v>731</v>
      </c>
      <c r="H343" s="26" t="s">
        <v>61</v>
      </c>
    </row>
    <row r="344" s="3" customFormat="1" ht="28.8" spans="1:8">
      <c r="A344" s="73" t="s">
        <v>787</v>
      </c>
      <c r="B344" s="22" t="s">
        <v>109</v>
      </c>
      <c r="C344" s="32" t="s">
        <v>283</v>
      </c>
      <c r="D344" s="24">
        <v>5</v>
      </c>
      <c r="E344" s="22" t="s">
        <v>21</v>
      </c>
      <c r="F344" s="25">
        <v>99</v>
      </c>
      <c r="G344" s="22" t="s">
        <v>315</v>
      </c>
      <c r="H344" s="26"/>
    </row>
    <row r="345" s="3" customFormat="1" ht="28.8" spans="1:8">
      <c r="A345" s="39" t="s">
        <v>788</v>
      </c>
      <c r="B345" s="28" t="s">
        <v>10</v>
      </c>
      <c r="C345" s="29" t="s">
        <v>402</v>
      </c>
      <c r="D345" s="34">
        <v>1</v>
      </c>
      <c r="E345" s="28" t="s">
        <v>16</v>
      </c>
      <c r="F345" s="35">
        <v>18.7</v>
      </c>
      <c r="G345" s="28" t="s">
        <v>262</v>
      </c>
      <c r="H345" s="26"/>
    </row>
    <row r="346" s="3" customFormat="1" ht="28.8" spans="1:8">
      <c r="A346" s="21" t="s">
        <v>789</v>
      </c>
      <c r="B346" s="22" t="s">
        <v>109</v>
      </c>
      <c r="C346" s="32" t="s">
        <v>790</v>
      </c>
      <c r="D346" s="24">
        <v>5</v>
      </c>
      <c r="E346" s="22" t="s">
        <v>21</v>
      </c>
      <c r="F346" s="25">
        <v>19.83</v>
      </c>
      <c r="G346" s="25" t="s">
        <v>47</v>
      </c>
      <c r="H346" s="26" t="s">
        <v>42</v>
      </c>
    </row>
    <row r="347" s="3" customFormat="1" ht="28.8" spans="1:8">
      <c r="A347" s="21" t="s">
        <v>791</v>
      </c>
      <c r="B347" s="22" t="s">
        <v>85</v>
      </c>
      <c r="C347" s="32" t="s">
        <v>354</v>
      </c>
      <c r="D347" s="24">
        <v>100</v>
      </c>
      <c r="E347" s="22" t="s">
        <v>16</v>
      </c>
      <c r="F347" s="25">
        <v>2.3</v>
      </c>
      <c r="G347" s="28" t="s">
        <v>129</v>
      </c>
      <c r="H347" s="26" t="s">
        <v>104</v>
      </c>
    </row>
    <row r="348" s="3" customFormat="1" ht="28.8" spans="1:8">
      <c r="A348" s="21" t="s">
        <v>792</v>
      </c>
      <c r="B348" s="22" t="s">
        <v>85</v>
      </c>
      <c r="C348" s="32" t="s">
        <v>292</v>
      </c>
      <c r="D348" s="24">
        <v>28</v>
      </c>
      <c r="E348" s="22" t="s">
        <v>21</v>
      </c>
      <c r="F348" s="35">
        <v>19.52</v>
      </c>
      <c r="G348" s="22" t="s">
        <v>260</v>
      </c>
      <c r="H348" s="26"/>
    </row>
    <row r="349" s="3" customFormat="1" ht="28.8" spans="1:8">
      <c r="A349" s="39" t="s">
        <v>793</v>
      </c>
      <c r="B349" s="28" t="s">
        <v>186</v>
      </c>
      <c r="C349" s="34" t="s">
        <v>794</v>
      </c>
      <c r="D349" s="34">
        <v>7</v>
      </c>
      <c r="E349" s="28" t="s">
        <v>21</v>
      </c>
      <c r="F349" s="35">
        <v>33.13</v>
      </c>
      <c r="G349" s="28" t="s">
        <v>795</v>
      </c>
      <c r="H349" s="26"/>
    </row>
    <row r="350" s="3" customFormat="1" ht="28.8" spans="1:8">
      <c r="A350" s="39" t="s">
        <v>796</v>
      </c>
      <c r="B350" s="28" t="s">
        <v>186</v>
      </c>
      <c r="C350" s="29" t="s">
        <v>492</v>
      </c>
      <c r="D350" s="34">
        <v>60</v>
      </c>
      <c r="E350" s="28" t="s">
        <v>21</v>
      </c>
      <c r="F350" s="35">
        <v>8.82</v>
      </c>
      <c r="G350" s="28" t="s">
        <v>797</v>
      </c>
      <c r="H350" s="26" t="s">
        <v>159</v>
      </c>
    </row>
    <row r="351" s="3" customFormat="1" ht="48" spans="1:8">
      <c r="A351" s="39" t="s">
        <v>798</v>
      </c>
      <c r="B351" s="28" t="s">
        <v>44</v>
      </c>
      <c r="C351" s="32" t="s">
        <v>91</v>
      </c>
      <c r="D351" s="24">
        <v>7</v>
      </c>
      <c r="E351" s="22" t="s">
        <v>21</v>
      </c>
      <c r="F351" s="25">
        <v>8.09</v>
      </c>
      <c r="G351" s="36" t="s">
        <v>799</v>
      </c>
      <c r="H351" s="26" t="s">
        <v>22</v>
      </c>
    </row>
    <row r="352" s="3" customFormat="1" ht="28.8" spans="1:8">
      <c r="A352" s="21" t="s">
        <v>800</v>
      </c>
      <c r="B352" s="43" t="s">
        <v>85</v>
      </c>
      <c r="C352" s="48" t="s">
        <v>519</v>
      </c>
      <c r="D352" s="54">
        <v>100</v>
      </c>
      <c r="E352" s="43" t="s">
        <v>16</v>
      </c>
      <c r="F352" s="25">
        <v>16.5</v>
      </c>
      <c r="G352" s="22" t="s">
        <v>801</v>
      </c>
      <c r="H352" s="26"/>
    </row>
    <row r="353" s="3" customFormat="1" ht="28.8" spans="1:8">
      <c r="A353" s="33" t="s">
        <v>802</v>
      </c>
      <c r="B353" s="28" t="s">
        <v>186</v>
      </c>
      <c r="C353" s="29" t="s">
        <v>292</v>
      </c>
      <c r="D353" s="34">
        <v>16</v>
      </c>
      <c r="E353" s="28" t="s">
        <v>21</v>
      </c>
      <c r="F353" s="35">
        <v>2.38</v>
      </c>
      <c r="G353" s="28" t="s">
        <v>502</v>
      </c>
      <c r="H353" s="26" t="s">
        <v>22</v>
      </c>
    </row>
    <row r="354" s="3" customFormat="1" ht="28.8" spans="1:8">
      <c r="A354" s="33" t="s">
        <v>803</v>
      </c>
      <c r="B354" s="28" t="s">
        <v>186</v>
      </c>
      <c r="C354" s="34" t="s">
        <v>804</v>
      </c>
      <c r="D354" s="34">
        <v>7</v>
      </c>
      <c r="E354" s="28" t="s">
        <v>21</v>
      </c>
      <c r="F354" s="35">
        <v>33.9</v>
      </c>
      <c r="G354" s="28" t="s">
        <v>805</v>
      </c>
      <c r="H354" s="26"/>
    </row>
    <row r="355" s="3" customFormat="1" ht="28.8" spans="1:8">
      <c r="A355" s="40" t="s">
        <v>806</v>
      </c>
      <c r="B355" s="22" t="s">
        <v>109</v>
      </c>
      <c r="C355" s="29" t="s">
        <v>807</v>
      </c>
      <c r="D355" s="24">
        <v>1</v>
      </c>
      <c r="E355" s="22" t="s">
        <v>12</v>
      </c>
      <c r="F355" s="35">
        <v>88.3</v>
      </c>
      <c r="G355" s="28" t="s">
        <v>808</v>
      </c>
      <c r="H355" s="26"/>
    </row>
    <row r="356" s="3" customFormat="1" ht="28.8" spans="1:8">
      <c r="A356" s="39" t="s">
        <v>809</v>
      </c>
      <c r="B356" s="28" t="s">
        <v>24</v>
      </c>
      <c r="C356" s="29" t="s">
        <v>810</v>
      </c>
      <c r="D356" s="34">
        <v>28</v>
      </c>
      <c r="E356" s="28" t="s">
        <v>21</v>
      </c>
      <c r="F356" s="35">
        <v>4.64</v>
      </c>
      <c r="G356" s="28" t="s">
        <v>811</v>
      </c>
      <c r="H356" s="26" t="s">
        <v>104</v>
      </c>
    </row>
    <row r="357" s="3" customFormat="1" ht="28.8" spans="1:8">
      <c r="A357" s="39" t="s">
        <v>812</v>
      </c>
      <c r="B357" s="28" t="s">
        <v>44</v>
      </c>
      <c r="C357" s="34" t="s">
        <v>813</v>
      </c>
      <c r="D357" s="34">
        <v>28</v>
      </c>
      <c r="E357" s="28" t="s">
        <v>21</v>
      </c>
      <c r="F357" s="35">
        <v>44.24</v>
      </c>
      <c r="G357" s="28" t="s">
        <v>523</v>
      </c>
      <c r="H357" s="26" t="s">
        <v>159</v>
      </c>
    </row>
    <row r="358" s="3" customFormat="1" ht="28.8" spans="1:8">
      <c r="A358" s="40" t="s">
        <v>814</v>
      </c>
      <c r="B358" s="22" t="s">
        <v>44</v>
      </c>
      <c r="C358" s="22" t="s">
        <v>815</v>
      </c>
      <c r="D358" s="34">
        <v>28</v>
      </c>
      <c r="E358" s="28" t="s">
        <v>21</v>
      </c>
      <c r="F358" s="35">
        <v>8.68</v>
      </c>
      <c r="G358" s="28" t="s">
        <v>523</v>
      </c>
      <c r="H358" s="26" t="s">
        <v>159</v>
      </c>
    </row>
    <row r="359" s="3" customFormat="1" ht="57.6" spans="1:8">
      <c r="A359" s="40" t="s">
        <v>816</v>
      </c>
      <c r="B359" s="22" t="s">
        <v>44</v>
      </c>
      <c r="C359" s="32" t="s">
        <v>817</v>
      </c>
      <c r="D359" s="34">
        <v>14</v>
      </c>
      <c r="E359" s="28" t="s">
        <v>21</v>
      </c>
      <c r="F359" s="46">
        <v>44.52</v>
      </c>
      <c r="G359" s="22" t="s">
        <v>818</v>
      </c>
      <c r="H359" s="26" t="s">
        <v>169</v>
      </c>
    </row>
    <row r="360" s="3" customFormat="1" ht="28.8" spans="1:8">
      <c r="A360" s="39" t="s">
        <v>819</v>
      </c>
      <c r="B360" s="28" t="s">
        <v>85</v>
      </c>
      <c r="C360" s="29" t="s">
        <v>312</v>
      </c>
      <c r="D360" s="30">
        <v>30</v>
      </c>
      <c r="E360" s="28" t="s">
        <v>21</v>
      </c>
      <c r="F360" s="35">
        <v>38</v>
      </c>
      <c r="G360" s="43" t="s">
        <v>820</v>
      </c>
      <c r="H360" s="26"/>
    </row>
    <row r="361" s="3" customFormat="1" ht="28.8" spans="1:8">
      <c r="A361" s="39" t="s">
        <v>821</v>
      </c>
      <c r="B361" s="28" t="s">
        <v>44</v>
      </c>
      <c r="C361" s="29" t="s">
        <v>292</v>
      </c>
      <c r="D361" s="34">
        <v>28</v>
      </c>
      <c r="E361" s="28" t="s">
        <v>21</v>
      </c>
      <c r="F361" s="35">
        <v>18.97</v>
      </c>
      <c r="G361" s="28" t="s">
        <v>822</v>
      </c>
      <c r="H361" s="26" t="s">
        <v>42</v>
      </c>
    </row>
    <row r="362" s="3" customFormat="1" ht="28.8" spans="1:8">
      <c r="A362" s="33" t="s">
        <v>823</v>
      </c>
      <c r="B362" s="28" t="s">
        <v>186</v>
      </c>
      <c r="C362" s="29" t="s">
        <v>274</v>
      </c>
      <c r="D362" s="34">
        <v>28</v>
      </c>
      <c r="E362" s="28" t="s">
        <v>21</v>
      </c>
      <c r="F362" s="35">
        <v>3.91</v>
      </c>
      <c r="G362" s="28" t="s">
        <v>824</v>
      </c>
      <c r="H362" s="26" t="s">
        <v>159</v>
      </c>
    </row>
    <row r="363" s="3" customFormat="1" ht="28.8" spans="1:8">
      <c r="A363" s="21" t="s">
        <v>825</v>
      </c>
      <c r="B363" s="28" t="s">
        <v>257</v>
      </c>
      <c r="C363" s="32" t="s">
        <v>312</v>
      </c>
      <c r="D363" s="24">
        <v>30</v>
      </c>
      <c r="E363" s="22" t="s">
        <v>21</v>
      </c>
      <c r="F363" s="25">
        <v>1.3</v>
      </c>
      <c r="G363" s="22" t="s">
        <v>826</v>
      </c>
      <c r="H363" s="26" t="s">
        <v>26</v>
      </c>
    </row>
    <row r="364" s="3" customFormat="1" ht="28.8" spans="1:8">
      <c r="A364" s="21" t="s">
        <v>827</v>
      </c>
      <c r="B364" s="22" t="s">
        <v>148</v>
      </c>
      <c r="C364" s="32" t="s">
        <v>59</v>
      </c>
      <c r="D364" s="24">
        <v>1</v>
      </c>
      <c r="E364" s="22" t="s">
        <v>12</v>
      </c>
      <c r="F364" s="46">
        <v>77</v>
      </c>
      <c r="G364" s="22" t="s">
        <v>828</v>
      </c>
      <c r="H364" s="26"/>
    </row>
    <row r="365" s="3" customFormat="1" ht="43.2" spans="1:8">
      <c r="A365" s="39" t="s">
        <v>829</v>
      </c>
      <c r="B365" s="28" t="s">
        <v>109</v>
      </c>
      <c r="C365" s="29" t="s">
        <v>830</v>
      </c>
      <c r="D365" s="24">
        <v>1</v>
      </c>
      <c r="E365" s="22" t="s">
        <v>12</v>
      </c>
      <c r="F365" s="35">
        <v>45.7</v>
      </c>
      <c r="G365" s="28" t="s">
        <v>831</v>
      </c>
      <c r="H365" s="26"/>
    </row>
    <row r="366" s="3" customFormat="1" ht="28.8" spans="1:8">
      <c r="A366" s="39" t="s">
        <v>832</v>
      </c>
      <c r="B366" s="28" t="s">
        <v>291</v>
      </c>
      <c r="C366" s="29" t="s">
        <v>277</v>
      </c>
      <c r="D366" s="24">
        <v>20</v>
      </c>
      <c r="E366" s="22" t="s">
        <v>21</v>
      </c>
      <c r="F366" s="35">
        <v>45</v>
      </c>
      <c r="G366" s="28" t="s">
        <v>833</v>
      </c>
      <c r="H366" s="26"/>
    </row>
    <row r="367" s="3" customFormat="1" ht="28.8" spans="1:8">
      <c r="A367" s="21" t="s">
        <v>834</v>
      </c>
      <c r="B367" s="22" t="s">
        <v>186</v>
      </c>
      <c r="C367" s="42" t="s">
        <v>835</v>
      </c>
      <c r="D367" s="24">
        <v>20</v>
      </c>
      <c r="E367" s="22" t="s">
        <v>21</v>
      </c>
      <c r="F367" s="25">
        <v>29.99</v>
      </c>
      <c r="G367" s="22" t="s">
        <v>836</v>
      </c>
      <c r="H367" s="26"/>
    </row>
    <row r="368" s="3" customFormat="1" ht="43.2" spans="1:8">
      <c r="A368" s="21" t="s">
        <v>837</v>
      </c>
      <c r="B368" s="22" t="s">
        <v>186</v>
      </c>
      <c r="C368" s="42" t="s">
        <v>838</v>
      </c>
      <c r="D368" s="24">
        <v>7</v>
      </c>
      <c r="E368" s="22" t="s">
        <v>21</v>
      </c>
      <c r="F368" s="25">
        <v>41.5</v>
      </c>
      <c r="G368" s="22" t="s">
        <v>839</v>
      </c>
      <c r="H368" s="26"/>
    </row>
    <row r="369" s="3" customFormat="1" ht="43.2" spans="1:8">
      <c r="A369" s="39" t="s">
        <v>840</v>
      </c>
      <c r="B369" s="28" t="s">
        <v>186</v>
      </c>
      <c r="C369" s="29" t="s">
        <v>492</v>
      </c>
      <c r="D369" s="34">
        <v>30</v>
      </c>
      <c r="E369" s="28" t="s">
        <v>21</v>
      </c>
      <c r="F369" s="35">
        <v>44.91</v>
      </c>
      <c r="G369" s="28" t="s">
        <v>841</v>
      </c>
      <c r="H369" s="26"/>
    </row>
    <row r="370" s="4" customFormat="1" ht="28.8" spans="1:8">
      <c r="A370" s="39" t="s">
        <v>842</v>
      </c>
      <c r="B370" s="28" t="s">
        <v>44</v>
      </c>
      <c r="C370" s="29" t="s">
        <v>204</v>
      </c>
      <c r="D370" s="28">
        <v>10</v>
      </c>
      <c r="E370" s="28" t="s">
        <v>21</v>
      </c>
      <c r="F370" s="28">
        <v>199.6</v>
      </c>
      <c r="G370" s="28" t="s">
        <v>843</v>
      </c>
      <c r="H370" s="26" t="s">
        <v>159</v>
      </c>
    </row>
    <row r="371" s="3" customFormat="1" ht="43.2" spans="1:8">
      <c r="A371" s="39" t="s">
        <v>844</v>
      </c>
      <c r="B371" s="28" t="s">
        <v>845</v>
      </c>
      <c r="C371" s="29" t="s">
        <v>846</v>
      </c>
      <c r="D371" s="34">
        <v>1</v>
      </c>
      <c r="E371" s="28" t="s">
        <v>847</v>
      </c>
      <c r="F371" s="35">
        <v>109.8</v>
      </c>
      <c r="G371" s="28" t="s">
        <v>848</v>
      </c>
      <c r="H371" s="26"/>
    </row>
    <row r="372" s="3" customFormat="1" ht="28.8" spans="1:8">
      <c r="A372" s="39" t="s">
        <v>849</v>
      </c>
      <c r="B372" s="28" t="s">
        <v>44</v>
      </c>
      <c r="C372" s="29" t="s">
        <v>224</v>
      </c>
      <c r="D372" s="34">
        <v>10</v>
      </c>
      <c r="E372" s="28" t="s">
        <v>21</v>
      </c>
      <c r="F372" s="35">
        <v>31.8</v>
      </c>
      <c r="G372" s="28" t="s">
        <v>201</v>
      </c>
      <c r="H372" s="26" t="s">
        <v>169</v>
      </c>
    </row>
    <row r="373" s="3" customFormat="1" ht="28.8" spans="1:8">
      <c r="A373" s="39" t="s">
        <v>850</v>
      </c>
      <c r="B373" s="28" t="s">
        <v>44</v>
      </c>
      <c r="C373" s="29" t="s">
        <v>851</v>
      </c>
      <c r="D373" s="34">
        <v>7</v>
      </c>
      <c r="E373" s="28" t="s">
        <v>21</v>
      </c>
      <c r="F373" s="35">
        <v>30.1</v>
      </c>
      <c r="G373" s="28" t="s">
        <v>852</v>
      </c>
      <c r="H373" s="26" t="s">
        <v>169</v>
      </c>
    </row>
    <row r="374" s="3" customFormat="1" ht="28.8" spans="1:8">
      <c r="A374" s="21" t="s">
        <v>853</v>
      </c>
      <c r="B374" s="22" t="s">
        <v>109</v>
      </c>
      <c r="C374" s="32" t="s">
        <v>854</v>
      </c>
      <c r="D374" s="24">
        <v>10</v>
      </c>
      <c r="E374" s="22" t="s">
        <v>21</v>
      </c>
      <c r="F374" s="25">
        <v>36</v>
      </c>
      <c r="G374" s="22" t="s">
        <v>335</v>
      </c>
      <c r="H374" s="26"/>
    </row>
    <row r="375" s="3" customFormat="1" ht="28.8" spans="1:8">
      <c r="A375" s="21" t="s">
        <v>855</v>
      </c>
      <c r="B375" s="22" t="s">
        <v>109</v>
      </c>
      <c r="C375" s="32" t="s">
        <v>854</v>
      </c>
      <c r="D375" s="24">
        <v>1</v>
      </c>
      <c r="E375" s="22" t="s">
        <v>12</v>
      </c>
      <c r="F375" s="25">
        <v>35</v>
      </c>
      <c r="G375" s="43" t="s">
        <v>111</v>
      </c>
      <c r="H375" s="26"/>
    </row>
    <row r="376" s="3" customFormat="1" ht="28.8" spans="1:8">
      <c r="A376" s="21" t="s">
        <v>856</v>
      </c>
      <c r="B376" s="22" t="s">
        <v>109</v>
      </c>
      <c r="C376" s="32" t="s">
        <v>857</v>
      </c>
      <c r="D376" s="24">
        <v>2</v>
      </c>
      <c r="E376" s="22" t="s">
        <v>21</v>
      </c>
      <c r="F376" s="25">
        <v>69.6</v>
      </c>
      <c r="G376" s="22" t="s">
        <v>335</v>
      </c>
      <c r="H376" s="26"/>
    </row>
    <row r="377" s="4" customFormat="1" ht="28.8" spans="1:8">
      <c r="A377" s="21" t="s">
        <v>858</v>
      </c>
      <c r="B377" s="22" t="s">
        <v>109</v>
      </c>
      <c r="C377" s="32" t="s">
        <v>574</v>
      </c>
      <c r="D377" s="24">
        <v>1</v>
      </c>
      <c r="E377" s="22" t="s">
        <v>12</v>
      </c>
      <c r="F377" s="46">
        <v>4.56</v>
      </c>
      <c r="G377" s="28" t="s">
        <v>784</v>
      </c>
      <c r="H377" s="26"/>
    </row>
    <row r="378" s="3" customFormat="1" ht="28.8" spans="1:8">
      <c r="A378" s="21" t="s">
        <v>859</v>
      </c>
      <c r="B378" s="28" t="s">
        <v>109</v>
      </c>
      <c r="C378" s="29" t="s">
        <v>860</v>
      </c>
      <c r="D378" s="30">
        <v>1</v>
      </c>
      <c r="E378" s="28" t="s">
        <v>12</v>
      </c>
      <c r="F378" s="25">
        <v>33.12</v>
      </c>
      <c r="G378" s="22" t="s">
        <v>211</v>
      </c>
      <c r="H378" s="26"/>
    </row>
    <row r="379" s="3" customFormat="1" ht="28.8" spans="1:8">
      <c r="A379" s="56" t="s">
        <v>861</v>
      </c>
      <c r="B379" s="28" t="s">
        <v>109</v>
      </c>
      <c r="C379" s="29" t="s">
        <v>862</v>
      </c>
      <c r="D379" s="30">
        <v>1</v>
      </c>
      <c r="E379" s="28" t="s">
        <v>12</v>
      </c>
      <c r="F379" s="25">
        <v>53.5</v>
      </c>
      <c r="G379" s="28" t="s">
        <v>499</v>
      </c>
      <c r="H379" s="26"/>
    </row>
    <row r="380" s="3" customFormat="1" ht="28.8" spans="1:8">
      <c r="A380" s="21" t="s">
        <v>863</v>
      </c>
      <c r="B380" s="22" t="s">
        <v>109</v>
      </c>
      <c r="C380" s="32" t="s">
        <v>864</v>
      </c>
      <c r="D380" s="24">
        <v>1</v>
      </c>
      <c r="E380" s="22" t="s">
        <v>12</v>
      </c>
      <c r="F380" s="25">
        <v>22</v>
      </c>
      <c r="G380" s="28" t="s">
        <v>784</v>
      </c>
      <c r="H380" s="26"/>
    </row>
    <row r="381" s="3" customFormat="1" ht="28.8" spans="1:8">
      <c r="A381" s="33" t="s">
        <v>865</v>
      </c>
      <c r="B381" s="28" t="s">
        <v>44</v>
      </c>
      <c r="C381" s="29" t="s">
        <v>292</v>
      </c>
      <c r="D381" s="34">
        <v>14</v>
      </c>
      <c r="E381" s="28" t="s">
        <v>21</v>
      </c>
      <c r="F381" s="35">
        <v>1.68</v>
      </c>
      <c r="G381" s="36" t="s">
        <v>484</v>
      </c>
      <c r="H381" s="26" t="s">
        <v>22</v>
      </c>
    </row>
    <row r="382" s="3" customFormat="1" ht="28.8" spans="1:8">
      <c r="A382" s="28" t="s">
        <v>865</v>
      </c>
      <c r="B382" s="28" t="s">
        <v>44</v>
      </c>
      <c r="C382" s="29" t="s">
        <v>519</v>
      </c>
      <c r="D382" s="34">
        <v>14</v>
      </c>
      <c r="E382" s="28" t="s">
        <v>21</v>
      </c>
      <c r="F382" s="35">
        <v>2.86</v>
      </c>
      <c r="G382" s="36" t="s">
        <v>484</v>
      </c>
      <c r="H382" s="26" t="s">
        <v>22</v>
      </c>
    </row>
    <row r="383" s="3" customFormat="1" ht="14.4" spans="1:8">
      <c r="A383" s="28" t="s">
        <v>865</v>
      </c>
      <c r="B383" s="28" t="s">
        <v>44</v>
      </c>
      <c r="C383" s="29" t="s">
        <v>519</v>
      </c>
      <c r="D383" s="34">
        <v>7</v>
      </c>
      <c r="E383" s="28" t="s">
        <v>21</v>
      </c>
      <c r="F383" s="46">
        <v>42.77</v>
      </c>
      <c r="G383" s="36" t="s">
        <v>71</v>
      </c>
      <c r="H383" s="26"/>
    </row>
    <row r="384" s="6" customFormat="1" ht="28.8" spans="1:8">
      <c r="A384" s="39" t="s">
        <v>866</v>
      </c>
      <c r="B384" s="28" t="s">
        <v>44</v>
      </c>
      <c r="C384" s="29" t="s">
        <v>157</v>
      </c>
      <c r="D384" s="34">
        <v>20</v>
      </c>
      <c r="E384" s="28" t="s">
        <v>21</v>
      </c>
      <c r="F384" s="35">
        <v>16.6</v>
      </c>
      <c r="G384" s="28" t="s">
        <v>836</v>
      </c>
      <c r="H384" s="26"/>
    </row>
    <row r="385" s="3" customFormat="1" ht="28.8" spans="1:8">
      <c r="A385" s="39" t="s">
        <v>867</v>
      </c>
      <c r="B385" s="28" t="s">
        <v>291</v>
      </c>
      <c r="C385" s="29" t="s">
        <v>810</v>
      </c>
      <c r="D385" s="34">
        <v>7</v>
      </c>
      <c r="E385" s="28" t="s">
        <v>21</v>
      </c>
      <c r="F385" s="35">
        <v>31.29</v>
      </c>
      <c r="G385" s="28" t="s">
        <v>868</v>
      </c>
      <c r="H385" s="26"/>
    </row>
    <row r="386" s="3" customFormat="1" ht="28.8" spans="1:8">
      <c r="A386" s="39" t="s">
        <v>869</v>
      </c>
      <c r="B386" s="28" t="s">
        <v>44</v>
      </c>
      <c r="C386" s="29" t="s">
        <v>292</v>
      </c>
      <c r="D386" s="34">
        <v>28</v>
      </c>
      <c r="E386" s="28" t="s">
        <v>21</v>
      </c>
      <c r="F386" s="25">
        <v>5.6</v>
      </c>
      <c r="G386" s="28" t="s">
        <v>870</v>
      </c>
      <c r="H386" s="26" t="s">
        <v>22</v>
      </c>
    </row>
    <row r="387" s="3" customFormat="1" ht="72" spans="1:8">
      <c r="A387" s="28" t="s">
        <v>869</v>
      </c>
      <c r="B387" s="28" t="s">
        <v>44</v>
      </c>
      <c r="C387" s="29" t="s">
        <v>292</v>
      </c>
      <c r="D387" s="34">
        <v>7</v>
      </c>
      <c r="E387" s="28" t="s">
        <v>21</v>
      </c>
      <c r="F387" s="25">
        <v>38.8</v>
      </c>
      <c r="G387" s="28" t="s">
        <v>871</v>
      </c>
      <c r="H387" s="26"/>
    </row>
    <row r="388" s="3" customFormat="1" ht="28.8" spans="1:8">
      <c r="A388" s="39" t="s">
        <v>872</v>
      </c>
      <c r="B388" s="28" t="s">
        <v>186</v>
      </c>
      <c r="C388" s="29" t="s">
        <v>519</v>
      </c>
      <c r="D388" s="34">
        <v>28</v>
      </c>
      <c r="E388" s="28" t="s">
        <v>21</v>
      </c>
      <c r="F388" s="35">
        <v>2.96</v>
      </c>
      <c r="G388" s="28" t="s">
        <v>475</v>
      </c>
      <c r="H388" s="26" t="s">
        <v>159</v>
      </c>
    </row>
    <row r="389" s="3" customFormat="1" ht="28.8" spans="1:8">
      <c r="A389" s="39" t="s">
        <v>873</v>
      </c>
      <c r="B389" s="28" t="s">
        <v>186</v>
      </c>
      <c r="C389" s="29" t="s">
        <v>91</v>
      </c>
      <c r="D389" s="34">
        <v>40</v>
      </c>
      <c r="E389" s="28" t="s">
        <v>21</v>
      </c>
      <c r="F389" s="35">
        <v>13</v>
      </c>
      <c r="G389" s="28" t="s">
        <v>542</v>
      </c>
      <c r="H389" s="26"/>
    </row>
    <row r="390" s="3" customFormat="1" ht="28.8" spans="1:8">
      <c r="A390" s="39" t="s">
        <v>874</v>
      </c>
      <c r="B390" s="28" t="s">
        <v>186</v>
      </c>
      <c r="C390" s="29" t="s">
        <v>292</v>
      </c>
      <c r="D390" s="34">
        <v>30</v>
      </c>
      <c r="E390" s="28" t="s">
        <v>21</v>
      </c>
      <c r="F390" s="35">
        <v>33.85</v>
      </c>
      <c r="G390" s="28" t="s">
        <v>875</v>
      </c>
      <c r="H390" s="26" t="s">
        <v>61</v>
      </c>
    </row>
    <row r="391" s="3" customFormat="1" ht="28.8" spans="1:8">
      <c r="A391" s="39" t="s">
        <v>876</v>
      </c>
      <c r="B391" s="28" t="s">
        <v>351</v>
      </c>
      <c r="C391" s="29" t="s">
        <v>25</v>
      </c>
      <c r="D391" s="34">
        <v>24</v>
      </c>
      <c r="E391" s="28" t="s">
        <v>21</v>
      </c>
      <c r="F391" s="35">
        <v>75.18</v>
      </c>
      <c r="G391" s="28" t="s">
        <v>728</v>
      </c>
      <c r="H391" s="26"/>
    </row>
    <row r="392" s="3" customFormat="1" ht="28.8" spans="1:8">
      <c r="A392" s="39" t="s">
        <v>877</v>
      </c>
      <c r="B392" s="28" t="s">
        <v>186</v>
      </c>
      <c r="C392" s="29" t="s">
        <v>274</v>
      </c>
      <c r="D392" s="34">
        <v>7</v>
      </c>
      <c r="E392" s="28" t="s">
        <v>21</v>
      </c>
      <c r="F392" s="25">
        <v>2.66</v>
      </c>
      <c r="G392" s="28" t="s">
        <v>878</v>
      </c>
      <c r="H392" s="26" t="s">
        <v>104</v>
      </c>
    </row>
    <row r="393" s="3" customFormat="1" ht="28.8" spans="1:8">
      <c r="A393" s="39" t="s">
        <v>879</v>
      </c>
      <c r="B393" s="28" t="s">
        <v>186</v>
      </c>
      <c r="C393" s="29" t="s">
        <v>292</v>
      </c>
      <c r="D393" s="34">
        <v>14</v>
      </c>
      <c r="E393" s="28" t="s">
        <v>21</v>
      </c>
      <c r="F393" s="35">
        <v>93.8</v>
      </c>
      <c r="G393" s="28" t="s">
        <v>870</v>
      </c>
      <c r="H393" s="26" t="s">
        <v>169</v>
      </c>
    </row>
    <row r="394" s="3" customFormat="1" ht="28.8" spans="1:8">
      <c r="A394" s="39" t="s">
        <v>880</v>
      </c>
      <c r="B394" s="28" t="s">
        <v>109</v>
      </c>
      <c r="C394" s="29" t="s">
        <v>881</v>
      </c>
      <c r="D394" s="34">
        <v>1</v>
      </c>
      <c r="E394" s="28" t="s">
        <v>12</v>
      </c>
      <c r="F394" s="35">
        <v>306</v>
      </c>
      <c r="G394" s="28" t="s">
        <v>692</v>
      </c>
      <c r="H394" s="26" t="s">
        <v>169</v>
      </c>
    </row>
    <row r="395" s="3" customFormat="1" ht="28.8" spans="1:8">
      <c r="A395" s="21" t="s">
        <v>882</v>
      </c>
      <c r="B395" s="22" t="s">
        <v>109</v>
      </c>
      <c r="C395" s="32" t="s">
        <v>302</v>
      </c>
      <c r="D395" s="24">
        <v>10</v>
      </c>
      <c r="E395" s="22" t="s">
        <v>21</v>
      </c>
      <c r="F395" s="25">
        <v>295</v>
      </c>
      <c r="G395" s="43" t="s">
        <v>201</v>
      </c>
      <c r="H395" s="26" t="s">
        <v>263</v>
      </c>
    </row>
    <row r="396" s="3" customFormat="1" ht="28.8" spans="1:8">
      <c r="A396" s="31" t="s">
        <v>883</v>
      </c>
      <c r="B396" s="22" t="s">
        <v>186</v>
      </c>
      <c r="C396" s="32" t="s">
        <v>277</v>
      </c>
      <c r="D396" s="24">
        <v>20</v>
      </c>
      <c r="E396" s="22" t="s">
        <v>16</v>
      </c>
      <c r="F396" s="25">
        <v>120</v>
      </c>
      <c r="G396" s="43" t="s">
        <v>278</v>
      </c>
      <c r="H396" s="26"/>
    </row>
    <row r="397" s="3" customFormat="1" ht="28.8" spans="1:8">
      <c r="A397" s="33" t="s">
        <v>884</v>
      </c>
      <c r="B397" s="28" t="s">
        <v>391</v>
      </c>
      <c r="C397" s="29" t="s">
        <v>885</v>
      </c>
      <c r="D397" s="34">
        <v>24</v>
      </c>
      <c r="E397" s="28" t="s">
        <v>21</v>
      </c>
      <c r="F397" s="35">
        <v>20.4</v>
      </c>
      <c r="G397" s="28" t="s">
        <v>886</v>
      </c>
      <c r="H397" s="26" t="s">
        <v>244</v>
      </c>
    </row>
    <row r="398" s="3" customFormat="1" ht="28.8" spans="1:8">
      <c r="A398" s="36" t="s">
        <v>887</v>
      </c>
      <c r="B398" s="28" t="s">
        <v>148</v>
      </c>
      <c r="C398" s="29" t="s">
        <v>888</v>
      </c>
      <c r="D398" s="34">
        <v>1</v>
      </c>
      <c r="E398" s="28" t="s">
        <v>16</v>
      </c>
      <c r="F398" s="35">
        <v>68</v>
      </c>
      <c r="G398" s="28" t="s">
        <v>889</v>
      </c>
      <c r="H398" s="26"/>
    </row>
    <row r="399" s="3" customFormat="1" ht="28.8" spans="1:8">
      <c r="A399" s="21" t="s">
        <v>890</v>
      </c>
      <c r="B399" s="22" t="s">
        <v>186</v>
      </c>
      <c r="C399" s="32" t="s">
        <v>204</v>
      </c>
      <c r="D399" s="24">
        <v>100</v>
      </c>
      <c r="E399" s="22" t="s">
        <v>16</v>
      </c>
      <c r="F399" s="25">
        <v>8.7</v>
      </c>
      <c r="G399" s="43" t="s">
        <v>722</v>
      </c>
      <c r="H399" s="26"/>
    </row>
    <row r="400" s="3" customFormat="1" ht="28.8" spans="1:8">
      <c r="A400" s="21" t="s">
        <v>891</v>
      </c>
      <c r="B400" s="22" t="s">
        <v>257</v>
      </c>
      <c r="C400" s="32" t="s">
        <v>354</v>
      </c>
      <c r="D400" s="24">
        <v>24</v>
      </c>
      <c r="E400" s="22" t="s">
        <v>16</v>
      </c>
      <c r="F400" s="25">
        <v>48</v>
      </c>
      <c r="G400" s="43" t="s">
        <v>892</v>
      </c>
      <c r="H400" s="26"/>
    </row>
    <row r="401" s="3" customFormat="1" ht="28.8" spans="1:8">
      <c r="A401" s="21" t="s">
        <v>893</v>
      </c>
      <c r="B401" s="22" t="s">
        <v>447</v>
      </c>
      <c r="C401" s="32" t="s">
        <v>894</v>
      </c>
      <c r="D401" s="24">
        <v>1</v>
      </c>
      <c r="E401" s="22" t="s">
        <v>16</v>
      </c>
      <c r="F401" s="25">
        <v>61.8</v>
      </c>
      <c r="G401" s="43" t="s">
        <v>895</v>
      </c>
      <c r="H401" s="26"/>
    </row>
    <row r="402" s="3" customFormat="1" ht="28.8" spans="1:8">
      <c r="A402" s="43" t="s">
        <v>896</v>
      </c>
      <c r="B402" s="22" t="s">
        <v>109</v>
      </c>
      <c r="C402" s="29" t="s">
        <v>897</v>
      </c>
      <c r="D402" s="36">
        <v>20</v>
      </c>
      <c r="E402" s="28" t="s">
        <v>21</v>
      </c>
      <c r="F402" s="25">
        <v>4.6</v>
      </c>
      <c r="G402" s="43" t="s">
        <v>898</v>
      </c>
      <c r="H402" s="26" t="s">
        <v>159</v>
      </c>
    </row>
    <row r="403" s="3" customFormat="1" ht="28.8" spans="1:8">
      <c r="A403" s="21" t="s">
        <v>899</v>
      </c>
      <c r="B403" s="22" t="s">
        <v>85</v>
      </c>
      <c r="C403" s="32" t="s">
        <v>277</v>
      </c>
      <c r="D403" s="24">
        <v>20</v>
      </c>
      <c r="E403" s="22" t="s">
        <v>21</v>
      </c>
      <c r="F403" s="25">
        <v>1.5</v>
      </c>
      <c r="G403" s="28" t="s">
        <v>900</v>
      </c>
      <c r="H403" s="26" t="s">
        <v>104</v>
      </c>
    </row>
    <row r="404" s="3" customFormat="1" ht="28.8" spans="1:8">
      <c r="A404" s="40" t="s">
        <v>901</v>
      </c>
      <c r="B404" s="22" t="s">
        <v>109</v>
      </c>
      <c r="C404" s="32" t="s">
        <v>613</v>
      </c>
      <c r="D404" s="24">
        <v>5</v>
      </c>
      <c r="E404" s="22" t="s">
        <v>902</v>
      </c>
      <c r="F404" s="25">
        <v>93.6</v>
      </c>
      <c r="G404" s="28" t="s">
        <v>903</v>
      </c>
      <c r="H404" s="26" t="s">
        <v>61</v>
      </c>
    </row>
    <row r="405" s="3" customFormat="1" ht="28.8" spans="1:8">
      <c r="A405" s="21" t="s">
        <v>904</v>
      </c>
      <c r="B405" s="22" t="s">
        <v>443</v>
      </c>
      <c r="C405" s="32" t="s">
        <v>894</v>
      </c>
      <c r="D405" s="24">
        <v>1</v>
      </c>
      <c r="E405" s="22" t="s">
        <v>16</v>
      </c>
      <c r="F405" s="25">
        <v>20.86</v>
      </c>
      <c r="G405" s="28" t="s">
        <v>905</v>
      </c>
      <c r="H405" s="26"/>
    </row>
    <row r="406" s="3" customFormat="1" ht="28.8" spans="1:8">
      <c r="A406" s="28" t="s">
        <v>906</v>
      </c>
      <c r="B406" s="28" t="s">
        <v>186</v>
      </c>
      <c r="C406" s="29" t="s">
        <v>492</v>
      </c>
      <c r="D406" s="34">
        <v>100</v>
      </c>
      <c r="E406" s="28" t="s">
        <v>16</v>
      </c>
      <c r="F406" s="35">
        <v>12</v>
      </c>
      <c r="G406" s="28" t="s">
        <v>907</v>
      </c>
      <c r="H406" s="26"/>
    </row>
    <row r="407" s="3" customFormat="1" ht="28.8" spans="1:8">
      <c r="A407" s="21" t="s">
        <v>908</v>
      </c>
      <c r="B407" s="22" t="s">
        <v>19</v>
      </c>
      <c r="C407" s="32" t="s">
        <v>91</v>
      </c>
      <c r="D407" s="24">
        <v>32</v>
      </c>
      <c r="E407" s="22" t="s">
        <v>21</v>
      </c>
      <c r="F407" s="25">
        <v>37.18</v>
      </c>
      <c r="G407" s="22" t="s">
        <v>909</v>
      </c>
      <c r="H407" s="26"/>
    </row>
    <row r="408" s="3" customFormat="1" ht="28.8" spans="1:8">
      <c r="A408" s="28" t="s">
        <v>910</v>
      </c>
      <c r="B408" s="28" t="s">
        <v>195</v>
      </c>
      <c r="C408" s="29" t="s">
        <v>183</v>
      </c>
      <c r="D408" s="34">
        <v>20</v>
      </c>
      <c r="E408" s="28" t="s">
        <v>21</v>
      </c>
      <c r="F408" s="25">
        <v>73.83</v>
      </c>
      <c r="G408" s="22" t="s">
        <v>909</v>
      </c>
      <c r="H408" s="26"/>
    </row>
    <row r="409" s="3" customFormat="1" ht="28.8" spans="1:8">
      <c r="A409" s="22" t="s">
        <v>911</v>
      </c>
      <c r="B409" s="22" t="s">
        <v>662</v>
      </c>
      <c r="C409" s="32" t="s">
        <v>912</v>
      </c>
      <c r="D409" s="34">
        <v>1</v>
      </c>
      <c r="E409" s="28" t="s">
        <v>12</v>
      </c>
      <c r="F409" s="25">
        <v>13.3</v>
      </c>
      <c r="G409" s="22" t="s">
        <v>913</v>
      </c>
      <c r="H409" s="26"/>
    </row>
    <row r="410" s="3" customFormat="1" ht="28.8" spans="1:8">
      <c r="A410" s="22" t="s">
        <v>911</v>
      </c>
      <c r="B410" s="22" t="s">
        <v>662</v>
      </c>
      <c r="C410" s="32" t="s">
        <v>914</v>
      </c>
      <c r="D410" s="34">
        <v>1</v>
      </c>
      <c r="E410" s="28" t="s">
        <v>12</v>
      </c>
      <c r="F410" s="25">
        <v>13.2</v>
      </c>
      <c r="G410" s="22" t="s">
        <v>915</v>
      </c>
      <c r="H410" s="26"/>
    </row>
    <row r="411" s="3" customFormat="1" ht="28.8" spans="1:8">
      <c r="A411" s="39" t="s">
        <v>916</v>
      </c>
      <c r="B411" s="28" t="s">
        <v>24</v>
      </c>
      <c r="C411" s="22" t="s">
        <v>917</v>
      </c>
      <c r="D411" s="34">
        <v>18</v>
      </c>
      <c r="E411" s="28" t="s">
        <v>21</v>
      </c>
      <c r="F411" s="25">
        <v>30.56</v>
      </c>
      <c r="G411" s="28" t="s">
        <v>918</v>
      </c>
      <c r="H411" s="26"/>
    </row>
    <row r="412" s="3" customFormat="1" ht="43.2" spans="1:8">
      <c r="A412" s="39" t="s">
        <v>919</v>
      </c>
      <c r="B412" s="28" t="s">
        <v>443</v>
      </c>
      <c r="C412" s="29" t="s">
        <v>920</v>
      </c>
      <c r="D412" s="34">
        <v>10</v>
      </c>
      <c r="E412" s="28" t="s">
        <v>21</v>
      </c>
      <c r="F412" s="25">
        <v>20.89</v>
      </c>
      <c r="G412" s="22" t="s">
        <v>921</v>
      </c>
      <c r="H412" s="26"/>
    </row>
    <row r="413" s="3" customFormat="1" ht="28.8" spans="1:8">
      <c r="A413" s="21" t="s">
        <v>922</v>
      </c>
      <c r="B413" s="22" t="s">
        <v>109</v>
      </c>
      <c r="C413" s="32" t="s">
        <v>923</v>
      </c>
      <c r="D413" s="24">
        <v>1</v>
      </c>
      <c r="E413" s="22" t="s">
        <v>12</v>
      </c>
      <c r="F413" s="25">
        <v>0.86</v>
      </c>
      <c r="G413" s="28" t="s">
        <v>924</v>
      </c>
      <c r="H413" s="26"/>
    </row>
    <row r="414" s="3" customFormat="1" ht="28.8" spans="1:8">
      <c r="A414" s="31" t="s">
        <v>925</v>
      </c>
      <c r="B414" s="22" t="s">
        <v>85</v>
      </c>
      <c r="C414" s="32" t="s">
        <v>91</v>
      </c>
      <c r="D414" s="24">
        <v>100</v>
      </c>
      <c r="E414" s="22" t="s">
        <v>16</v>
      </c>
      <c r="F414" s="35">
        <v>7.8</v>
      </c>
      <c r="G414" s="28" t="s">
        <v>87</v>
      </c>
      <c r="H414" s="26"/>
    </row>
    <row r="415" s="3" customFormat="1" ht="28.8" spans="1:8">
      <c r="A415" s="39" t="s">
        <v>926</v>
      </c>
      <c r="B415" s="28" t="s">
        <v>927</v>
      </c>
      <c r="C415" s="29" t="s">
        <v>928</v>
      </c>
      <c r="D415" s="34">
        <v>1</v>
      </c>
      <c r="E415" s="28" t="s">
        <v>12</v>
      </c>
      <c r="F415" s="25">
        <v>63.5</v>
      </c>
      <c r="G415" s="28" t="s">
        <v>929</v>
      </c>
      <c r="H415" s="26"/>
    </row>
    <row r="416" s="3" customFormat="1" ht="57.6" spans="1:8">
      <c r="A416" s="21" t="s">
        <v>930</v>
      </c>
      <c r="B416" s="22" t="s">
        <v>931</v>
      </c>
      <c r="C416" s="32" t="s">
        <v>932</v>
      </c>
      <c r="D416" s="24">
        <v>1</v>
      </c>
      <c r="E416" s="22" t="s">
        <v>12</v>
      </c>
      <c r="F416" s="25">
        <v>220.18</v>
      </c>
      <c r="G416" s="22" t="s">
        <v>933</v>
      </c>
      <c r="H416" s="26"/>
    </row>
    <row r="417" s="3" customFormat="1" ht="43.2" spans="1:8">
      <c r="A417" s="31" t="s">
        <v>930</v>
      </c>
      <c r="B417" s="22" t="s">
        <v>934</v>
      </c>
      <c r="C417" s="32" t="s">
        <v>935</v>
      </c>
      <c r="D417" s="24">
        <v>1</v>
      </c>
      <c r="E417" s="22" t="s">
        <v>12</v>
      </c>
      <c r="F417" s="25">
        <v>296.73</v>
      </c>
      <c r="G417" s="22" t="s">
        <v>936</v>
      </c>
      <c r="H417" s="26"/>
    </row>
    <row r="418" s="3" customFormat="1" ht="28.8" spans="1:8">
      <c r="A418" s="39" t="s">
        <v>937</v>
      </c>
      <c r="B418" s="28" t="s">
        <v>291</v>
      </c>
      <c r="C418" s="29" t="s">
        <v>91</v>
      </c>
      <c r="D418" s="34">
        <v>30</v>
      </c>
      <c r="E418" s="28" t="s">
        <v>21</v>
      </c>
      <c r="F418" s="35">
        <v>9.3</v>
      </c>
      <c r="G418" s="28" t="s">
        <v>36</v>
      </c>
      <c r="H418" s="26"/>
    </row>
    <row r="419" s="3" customFormat="1" ht="28.8" spans="1:8">
      <c r="A419" s="36" t="s">
        <v>938</v>
      </c>
      <c r="B419" s="28" t="s">
        <v>85</v>
      </c>
      <c r="C419" s="32" t="s">
        <v>939</v>
      </c>
      <c r="D419" s="30">
        <v>100</v>
      </c>
      <c r="E419" s="22" t="s">
        <v>16</v>
      </c>
      <c r="F419" s="25">
        <v>16.8</v>
      </c>
      <c r="G419" s="22" t="s">
        <v>940</v>
      </c>
      <c r="H419" s="26"/>
    </row>
    <row r="420" s="3" customFormat="1" ht="24" spans="1:8">
      <c r="A420" s="33" t="s">
        <v>941</v>
      </c>
      <c r="B420" s="34" t="s">
        <v>662</v>
      </c>
      <c r="C420" s="32" t="s">
        <v>942</v>
      </c>
      <c r="D420" s="24">
        <v>10</v>
      </c>
      <c r="E420" s="22" t="s">
        <v>21</v>
      </c>
      <c r="F420" s="25">
        <v>22.88</v>
      </c>
      <c r="G420" s="23" t="s">
        <v>943</v>
      </c>
      <c r="H420" s="26" t="s">
        <v>132</v>
      </c>
    </row>
    <row r="421" s="3" customFormat="1" ht="28.8" spans="1:8">
      <c r="A421" s="34" t="s">
        <v>944</v>
      </c>
      <c r="B421" s="28" t="s">
        <v>927</v>
      </c>
      <c r="C421" s="29" t="s">
        <v>945</v>
      </c>
      <c r="D421" s="34">
        <v>1</v>
      </c>
      <c r="E421" s="28" t="s">
        <v>12</v>
      </c>
      <c r="F421" s="25">
        <v>16.95</v>
      </c>
      <c r="G421" s="28" t="s">
        <v>508</v>
      </c>
      <c r="H421" s="26"/>
    </row>
    <row r="422" s="3" customFormat="1" ht="28.8" spans="1:8">
      <c r="A422" s="33" t="s">
        <v>946</v>
      </c>
      <c r="B422" s="28" t="s">
        <v>662</v>
      </c>
      <c r="C422" s="32" t="s">
        <v>947</v>
      </c>
      <c r="D422" s="30">
        <v>1</v>
      </c>
      <c r="E422" s="22" t="s">
        <v>12</v>
      </c>
      <c r="F422" s="25">
        <v>14.56</v>
      </c>
      <c r="G422" s="22" t="s">
        <v>948</v>
      </c>
      <c r="H422" s="26"/>
    </row>
    <row r="423" s="3" customFormat="1" ht="36" spans="1:8">
      <c r="A423" s="21" t="s">
        <v>949</v>
      </c>
      <c r="B423" s="31" t="s">
        <v>662</v>
      </c>
      <c r="C423" s="42" t="s">
        <v>950</v>
      </c>
      <c r="D423" s="31">
        <v>10</v>
      </c>
      <c r="E423" s="31" t="s">
        <v>21</v>
      </c>
      <c r="F423" s="74">
        <v>9.57</v>
      </c>
      <c r="G423" s="31" t="s">
        <v>951</v>
      </c>
      <c r="H423" s="26" t="s">
        <v>61</v>
      </c>
    </row>
    <row r="424" s="3" customFormat="1" ht="28.8" spans="1:8">
      <c r="A424" s="21" t="s">
        <v>952</v>
      </c>
      <c r="B424" s="22" t="s">
        <v>109</v>
      </c>
      <c r="C424" s="32" t="s">
        <v>953</v>
      </c>
      <c r="D424" s="24">
        <v>1</v>
      </c>
      <c r="E424" s="22" t="s">
        <v>12</v>
      </c>
      <c r="F424" s="46">
        <v>19.8</v>
      </c>
      <c r="G424" s="22" t="s">
        <v>499</v>
      </c>
      <c r="H424" s="26"/>
    </row>
    <row r="425" s="3" customFormat="1" ht="28.8" spans="1:8">
      <c r="A425" s="39" t="s">
        <v>954</v>
      </c>
      <c r="B425" s="36" t="s">
        <v>44</v>
      </c>
      <c r="C425" s="29" t="s">
        <v>292</v>
      </c>
      <c r="D425" s="24">
        <v>10</v>
      </c>
      <c r="E425" s="22" t="s">
        <v>21</v>
      </c>
      <c r="F425" s="46">
        <v>12.68</v>
      </c>
      <c r="G425" s="36" t="s">
        <v>955</v>
      </c>
      <c r="H425" s="26" t="s">
        <v>22</v>
      </c>
    </row>
    <row r="426" s="3" customFormat="1" ht="28.8" spans="1:8">
      <c r="A426" s="28" t="s">
        <v>956</v>
      </c>
      <c r="B426" s="28" t="s">
        <v>957</v>
      </c>
      <c r="C426" s="29" t="s">
        <v>492</v>
      </c>
      <c r="D426" s="24">
        <v>30</v>
      </c>
      <c r="E426" s="22" t="s">
        <v>21</v>
      </c>
      <c r="F426" s="35">
        <v>4.16</v>
      </c>
      <c r="G426" s="22" t="s">
        <v>78</v>
      </c>
      <c r="H426" s="26" t="s">
        <v>104</v>
      </c>
    </row>
    <row r="427" s="3" customFormat="1" ht="28.8" spans="1:8">
      <c r="A427" s="28" t="s">
        <v>956</v>
      </c>
      <c r="B427" s="28" t="s">
        <v>957</v>
      </c>
      <c r="C427" s="29" t="s">
        <v>204</v>
      </c>
      <c r="D427" s="24">
        <v>7</v>
      </c>
      <c r="E427" s="22" t="s">
        <v>21</v>
      </c>
      <c r="F427" s="36">
        <v>5.03</v>
      </c>
      <c r="G427" s="28" t="s">
        <v>958</v>
      </c>
      <c r="H427" s="26" t="s">
        <v>104</v>
      </c>
    </row>
    <row r="428" s="3" customFormat="1" ht="28.8" spans="1:8">
      <c r="A428" s="21" t="s">
        <v>959</v>
      </c>
      <c r="B428" s="22" t="s">
        <v>109</v>
      </c>
      <c r="C428" s="32" t="s">
        <v>960</v>
      </c>
      <c r="D428" s="24">
        <v>1</v>
      </c>
      <c r="E428" s="22" t="s">
        <v>12</v>
      </c>
      <c r="F428" s="25">
        <v>68</v>
      </c>
      <c r="G428" s="28" t="s">
        <v>36</v>
      </c>
      <c r="H428" s="26"/>
    </row>
    <row r="429" s="3" customFormat="1" ht="24" spans="1:8">
      <c r="A429" s="21" t="s">
        <v>961</v>
      </c>
      <c r="B429" s="31" t="s">
        <v>934</v>
      </c>
      <c r="C429" s="42" t="s">
        <v>962</v>
      </c>
      <c r="D429" s="34">
        <v>10</v>
      </c>
      <c r="E429" s="28" t="s">
        <v>21</v>
      </c>
      <c r="F429" s="25">
        <v>124.42</v>
      </c>
      <c r="G429" s="31" t="s">
        <v>963</v>
      </c>
      <c r="H429" s="26"/>
    </row>
    <row r="430" s="3" customFormat="1" ht="28.8" spans="1:8">
      <c r="A430" s="31" t="s">
        <v>964</v>
      </c>
      <c r="B430" s="23" t="s">
        <v>965</v>
      </c>
      <c r="C430" s="42" t="s">
        <v>962</v>
      </c>
      <c r="D430" s="34">
        <v>30</v>
      </c>
      <c r="E430" s="28" t="s">
        <v>21</v>
      </c>
      <c r="F430" s="25">
        <v>180</v>
      </c>
      <c r="G430" s="28" t="s">
        <v>250</v>
      </c>
      <c r="H430" s="26"/>
    </row>
    <row r="431" s="3" customFormat="1" ht="28.8" spans="1:8">
      <c r="A431" s="33" t="s">
        <v>966</v>
      </c>
      <c r="B431" s="28" t="s">
        <v>967</v>
      </c>
      <c r="C431" s="29" t="s">
        <v>968</v>
      </c>
      <c r="D431" s="34">
        <v>1</v>
      </c>
      <c r="E431" s="28" t="s">
        <v>12</v>
      </c>
      <c r="F431" s="75">
        <v>193.6</v>
      </c>
      <c r="G431" s="76" t="s">
        <v>969</v>
      </c>
      <c r="H431" s="26"/>
    </row>
    <row r="432" s="3" customFormat="1" ht="28.8" spans="1:8">
      <c r="A432" s="31" t="s">
        <v>966</v>
      </c>
      <c r="B432" s="22" t="s">
        <v>967</v>
      </c>
      <c r="C432" s="32" t="s">
        <v>970</v>
      </c>
      <c r="D432" s="24">
        <v>1</v>
      </c>
      <c r="E432" s="22" t="s">
        <v>21</v>
      </c>
      <c r="F432" s="55">
        <v>299.74</v>
      </c>
      <c r="G432" s="76" t="s">
        <v>969</v>
      </c>
      <c r="H432" s="26"/>
    </row>
    <row r="433" s="3" customFormat="1" ht="66" spans="1:8">
      <c r="A433" s="31" t="s">
        <v>971</v>
      </c>
      <c r="B433" s="22" t="s">
        <v>972</v>
      </c>
      <c r="C433" s="42" t="s">
        <v>973</v>
      </c>
      <c r="D433" s="24">
        <v>1</v>
      </c>
      <c r="E433" s="22" t="s">
        <v>21</v>
      </c>
      <c r="F433" s="55">
        <v>76.56</v>
      </c>
      <c r="G433" s="76" t="s">
        <v>974</v>
      </c>
      <c r="H433" s="26"/>
    </row>
    <row r="434" s="3" customFormat="1" ht="57.6" spans="1:8">
      <c r="A434" s="40" t="s">
        <v>975</v>
      </c>
      <c r="B434" s="22" t="s">
        <v>976</v>
      </c>
      <c r="C434" s="32" t="s">
        <v>569</v>
      </c>
      <c r="D434" s="24">
        <v>10</v>
      </c>
      <c r="E434" s="22" t="s">
        <v>21</v>
      </c>
      <c r="F434" s="25">
        <v>33.9</v>
      </c>
      <c r="G434" s="22" t="s">
        <v>977</v>
      </c>
      <c r="H434" s="26" t="s">
        <v>42</v>
      </c>
    </row>
    <row r="435" s="3" customFormat="1" ht="28.8" spans="1:8">
      <c r="A435" s="33" t="s">
        <v>978</v>
      </c>
      <c r="B435" s="28" t="s">
        <v>662</v>
      </c>
      <c r="C435" s="29" t="s">
        <v>680</v>
      </c>
      <c r="D435" s="34">
        <v>10</v>
      </c>
      <c r="E435" s="28" t="s">
        <v>21</v>
      </c>
      <c r="F435" s="35">
        <v>14.9</v>
      </c>
      <c r="G435" s="28" t="s">
        <v>979</v>
      </c>
      <c r="H435" s="26" t="s">
        <v>42</v>
      </c>
    </row>
    <row r="436" s="3" customFormat="1" ht="28.8" spans="1:8">
      <c r="A436" s="39" t="s">
        <v>980</v>
      </c>
      <c r="B436" s="28" t="s">
        <v>186</v>
      </c>
      <c r="C436" s="29" t="s">
        <v>292</v>
      </c>
      <c r="D436" s="34">
        <v>12</v>
      </c>
      <c r="E436" s="28" t="s">
        <v>21</v>
      </c>
      <c r="F436" s="25">
        <v>18.24</v>
      </c>
      <c r="G436" s="28" t="s">
        <v>260</v>
      </c>
      <c r="H436" s="26"/>
    </row>
    <row r="437" s="3" customFormat="1" ht="28.8" spans="1:8">
      <c r="A437" s="28" t="s">
        <v>980</v>
      </c>
      <c r="B437" s="28" t="s">
        <v>186</v>
      </c>
      <c r="C437" s="29" t="s">
        <v>292</v>
      </c>
      <c r="D437" s="34">
        <v>10</v>
      </c>
      <c r="E437" s="28" t="s">
        <v>21</v>
      </c>
      <c r="F437" s="25">
        <v>20.36</v>
      </c>
      <c r="G437" s="28" t="s">
        <v>981</v>
      </c>
      <c r="H437" s="26"/>
    </row>
    <row r="438" s="3" customFormat="1" ht="43.2" spans="1:8">
      <c r="A438" s="39" t="s">
        <v>982</v>
      </c>
      <c r="B438" s="28" t="s">
        <v>443</v>
      </c>
      <c r="C438" s="29" t="s">
        <v>983</v>
      </c>
      <c r="D438" s="34">
        <v>1</v>
      </c>
      <c r="E438" s="28" t="s">
        <v>16</v>
      </c>
      <c r="F438" s="25">
        <v>28.7</v>
      </c>
      <c r="G438" s="28" t="s">
        <v>984</v>
      </c>
      <c r="H438" s="26"/>
    </row>
    <row r="439" s="3" customFormat="1" ht="28.8" spans="1:8">
      <c r="A439" s="40" t="s">
        <v>985</v>
      </c>
      <c r="B439" s="22" t="s">
        <v>109</v>
      </c>
      <c r="C439" s="29" t="s">
        <v>986</v>
      </c>
      <c r="D439" s="30">
        <v>1</v>
      </c>
      <c r="E439" s="22" t="s">
        <v>12</v>
      </c>
      <c r="F439" s="35">
        <v>3263</v>
      </c>
      <c r="G439" s="28" t="s">
        <v>987</v>
      </c>
      <c r="H439" s="26"/>
    </row>
    <row r="440" s="3" customFormat="1" ht="28.8" spans="1:8">
      <c r="A440" s="39" t="s">
        <v>988</v>
      </c>
      <c r="B440" s="28" t="s">
        <v>109</v>
      </c>
      <c r="C440" s="29" t="s">
        <v>650</v>
      </c>
      <c r="D440" s="34">
        <v>6</v>
      </c>
      <c r="E440" s="28" t="s">
        <v>21</v>
      </c>
      <c r="F440" s="35">
        <v>16.2</v>
      </c>
      <c r="G440" s="28" t="s">
        <v>36</v>
      </c>
      <c r="H440" s="26" t="s">
        <v>159</v>
      </c>
    </row>
    <row r="441" s="3" customFormat="1" ht="28.8" spans="1:8">
      <c r="A441" s="21" t="s">
        <v>989</v>
      </c>
      <c r="B441" s="22" t="s">
        <v>65</v>
      </c>
      <c r="C441" s="32" t="s">
        <v>990</v>
      </c>
      <c r="D441" s="24">
        <v>2</v>
      </c>
      <c r="E441" s="22" t="s">
        <v>21</v>
      </c>
      <c r="F441" s="28">
        <v>39.6</v>
      </c>
      <c r="G441" s="43" t="s">
        <v>991</v>
      </c>
      <c r="H441" s="26"/>
    </row>
    <row r="442" s="3" customFormat="1" ht="28.8" spans="1:8">
      <c r="A442" s="21" t="s">
        <v>992</v>
      </c>
      <c r="B442" s="22" t="s">
        <v>10</v>
      </c>
      <c r="C442" s="32" t="s">
        <v>993</v>
      </c>
      <c r="D442" s="24">
        <v>1</v>
      </c>
      <c r="E442" s="22" t="s">
        <v>16</v>
      </c>
      <c r="F442" s="28">
        <v>194.99</v>
      </c>
      <c r="G442" s="43" t="s">
        <v>726</v>
      </c>
      <c r="H442" s="26"/>
    </row>
    <row r="443" s="3" customFormat="1" ht="43.2" spans="1:8">
      <c r="A443" s="39" t="s">
        <v>994</v>
      </c>
      <c r="B443" s="22" t="s">
        <v>927</v>
      </c>
      <c r="C443" s="52" t="s">
        <v>995</v>
      </c>
      <c r="D443" s="24">
        <v>1</v>
      </c>
      <c r="E443" s="22" t="s">
        <v>12</v>
      </c>
      <c r="F443" s="25">
        <v>221.61</v>
      </c>
      <c r="G443" s="28" t="s">
        <v>996</v>
      </c>
      <c r="H443" s="26"/>
    </row>
    <row r="444" s="3" customFormat="1" ht="43.2" spans="1:8">
      <c r="A444" s="40" t="s">
        <v>997</v>
      </c>
      <c r="B444" s="22" t="s">
        <v>998</v>
      </c>
      <c r="C444" s="32" t="s">
        <v>999</v>
      </c>
      <c r="D444" s="24">
        <v>1</v>
      </c>
      <c r="E444" s="22" t="s">
        <v>12</v>
      </c>
      <c r="F444" s="25">
        <v>11.87</v>
      </c>
      <c r="G444" s="28" t="s">
        <v>996</v>
      </c>
      <c r="H444" s="26"/>
    </row>
    <row r="445" s="4" customFormat="1" ht="72" spans="1:8">
      <c r="A445" s="39" t="s">
        <v>1000</v>
      </c>
      <c r="B445" s="28" t="s">
        <v>1001</v>
      </c>
      <c r="C445" s="28" t="s">
        <v>1002</v>
      </c>
      <c r="D445" s="34">
        <v>30</v>
      </c>
      <c r="E445" s="28" t="s">
        <v>21</v>
      </c>
      <c r="F445" s="25">
        <v>239</v>
      </c>
      <c r="G445" s="28" t="s">
        <v>1003</v>
      </c>
      <c r="H445" s="26" t="s">
        <v>169</v>
      </c>
    </row>
    <row r="446" s="4" customFormat="1" ht="72" spans="1:8">
      <c r="A446" s="21" t="s">
        <v>1004</v>
      </c>
      <c r="B446" s="22" t="s">
        <v>1001</v>
      </c>
      <c r="C446" s="22" t="s">
        <v>1005</v>
      </c>
      <c r="D446" s="24">
        <v>30</v>
      </c>
      <c r="E446" s="22" t="s">
        <v>21</v>
      </c>
      <c r="F446" s="46">
        <v>219</v>
      </c>
      <c r="G446" s="28" t="s">
        <v>1006</v>
      </c>
      <c r="H446" s="26" t="s">
        <v>169</v>
      </c>
    </row>
    <row r="447" s="4" customFormat="1" ht="72" spans="1:8">
      <c r="A447" s="21" t="s">
        <v>1007</v>
      </c>
      <c r="B447" s="22" t="s">
        <v>927</v>
      </c>
      <c r="C447" s="22" t="s">
        <v>1008</v>
      </c>
      <c r="D447" s="24">
        <v>1</v>
      </c>
      <c r="E447" s="22" t="s">
        <v>12</v>
      </c>
      <c r="F447" s="25">
        <v>239</v>
      </c>
      <c r="G447" s="22" t="s">
        <v>1009</v>
      </c>
      <c r="H447" s="26" t="s">
        <v>169</v>
      </c>
    </row>
    <row r="448" s="4" customFormat="1" ht="28.8" spans="1:8">
      <c r="A448" s="39" t="s">
        <v>1010</v>
      </c>
      <c r="B448" s="28" t="s">
        <v>44</v>
      </c>
      <c r="C448" s="32" t="s">
        <v>1011</v>
      </c>
      <c r="D448" s="34">
        <v>80</v>
      </c>
      <c r="E448" s="28" t="s">
        <v>21</v>
      </c>
      <c r="F448" s="25">
        <v>74.1</v>
      </c>
      <c r="G448" s="28" t="s">
        <v>260</v>
      </c>
      <c r="H448" s="26"/>
    </row>
    <row r="449" s="4" customFormat="1" ht="42.6" spans="1:8">
      <c r="A449" s="39" t="s">
        <v>1012</v>
      </c>
      <c r="B449" s="28" t="s">
        <v>10</v>
      </c>
      <c r="C449" s="32" t="s">
        <v>1013</v>
      </c>
      <c r="D449" s="34">
        <v>1</v>
      </c>
      <c r="E449" s="28" t="s">
        <v>16</v>
      </c>
      <c r="F449" s="25">
        <v>249</v>
      </c>
      <c r="G449" s="28" t="s">
        <v>599</v>
      </c>
      <c r="H449" s="26"/>
    </row>
    <row r="450" s="4" customFormat="1" ht="57.6" spans="1:8">
      <c r="A450" s="40" t="s">
        <v>1014</v>
      </c>
      <c r="B450" s="22" t="s">
        <v>24</v>
      </c>
      <c r="C450" s="32" t="s">
        <v>1015</v>
      </c>
      <c r="D450" s="24">
        <v>10</v>
      </c>
      <c r="E450" s="22" t="s">
        <v>21</v>
      </c>
      <c r="F450" s="25">
        <v>65.58</v>
      </c>
      <c r="G450" s="28" t="s">
        <v>1016</v>
      </c>
      <c r="H450" s="26"/>
    </row>
    <row r="451" s="4" customFormat="1" ht="57.6" spans="1:8">
      <c r="A451" s="40" t="s">
        <v>1017</v>
      </c>
      <c r="B451" s="22" t="s">
        <v>10</v>
      </c>
      <c r="C451" s="32" t="s">
        <v>1018</v>
      </c>
      <c r="D451" s="24">
        <v>1</v>
      </c>
      <c r="E451" s="22" t="s">
        <v>12</v>
      </c>
      <c r="F451" s="25">
        <v>1335.7</v>
      </c>
      <c r="G451" s="28" t="s">
        <v>1019</v>
      </c>
      <c r="H451" s="26" t="s">
        <v>169</v>
      </c>
    </row>
    <row r="452" s="4" customFormat="1" ht="57.6" spans="1:8">
      <c r="A452" s="21" t="s">
        <v>1020</v>
      </c>
      <c r="B452" s="22" t="s">
        <v>927</v>
      </c>
      <c r="C452" s="22" t="s">
        <v>1021</v>
      </c>
      <c r="D452" s="24">
        <v>1</v>
      </c>
      <c r="E452" s="22" t="s">
        <v>12</v>
      </c>
      <c r="F452" s="25">
        <v>192</v>
      </c>
      <c r="G452" s="22" t="s">
        <v>1022</v>
      </c>
      <c r="H452" s="26" t="s">
        <v>169</v>
      </c>
    </row>
    <row r="453" s="3" customFormat="1" ht="28.8" spans="1:8">
      <c r="A453" s="40" t="s">
        <v>1023</v>
      </c>
      <c r="B453" s="22" t="s">
        <v>10</v>
      </c>
      <c r="C453" s="29" t="s">
        <v>1024</v>
      </c>
      <c r="D453" s="30">
        <v>1</v>
      </c>
      <c r="E453" s="22" t="s">
        <v>12</v>
      </c>
      <c r="F453" s="35">
        <v>2635.5</v>
      </c>
      <c r="G453" s="28" t="s">
        <v>778</v>
      </c>
      <c r="H453" s="26"/>
    </row>
    <row r="454" s="3" customFormat="1" ht="28.8" spans="1:8">
      <c r="A454" s="36" t="s">
        <v>1025</v>
      </c>
      <c r="B454" s="22" t="s">
        <v>148</v>
      </c>
      <c r="C454" s="32" t="s">
        <v>1026</v>
      </c>
      <c r="D454" s="24">
        <v>10</v>
      </c>
      <c r="E454" s="22" t="s">
        <v>21</v>
      </c>
      <c r="F454" s="25">
        <v>8.4</v>
      </c>
      <c r="G454" s="22" t="s">
        <v>1027</v>
      </c>
      <c r="H454" s="26" t="s">
        <v>61</v>
      </c>
    </row>
    <row r="455" s="3" customFormat="1" ht="28.8" spans="1:8">
      <c r="A455" s="33" t="s">
        <v>1028</v>
      </c>
      <c r="B455" s="28" t="s">
        <v>24</v>
      </c>
      <c r="C455" s="29" t="s">
        <v>519</v>
      </c>
      <c r="D455" s="34">
        <v>28</v>
      </c>
      <c r="E455" s="28" t="s">
        <v>21</v>
      </c>
      <c r="F455" s="35">
        <v>5.61</v>
      </c>
      <c r="G455" s="28" t="s">
        <v>1029</v>
      </c>
      <c r="H455" s="26" t="s">
        <v>22</v>
      </c>
    </row>
    <row r="456" s="3" customFormat="1" ht="28.8" spans="1:8">
      <c r="A456" s="33" t="s">
        <v>1030</v>
      </c>
      <c r="B456" s="28" t="s">
        <v>391</v>
      </c>
      <c r="C456" s="29" t="s">
        <v>519</v>
      </c>
      <c r="D456" s="34">
        <v>28</v>
      </c>
      <c r="E456" s="28" t="s">
        <v>21</v>
      </c>
      <c r="F456" s="35">
        <v>35.5</v>
      </c>
      <c r="G456" s="28" t="s">
        <v>1031</v>
      </c>
      <c r="H456" s="26" t="s">
        <v>132</v>
      </c>
    </row>
    <row r="457" s="3" customFormat="1" ht="28.8" spans="1:8">
      <c r="A457" s="36" t="s">
        <v>1032</v>
      </c>
      <c r="B457" s="36" t="s">
        <v>10</v>
      </c>
      <c r="C457" s="29" t="s">
        <v>224</v>
      </c>
      <c r="D457" s="34">
        <v>1</v>
      </c>
      <c r="E457" s="28" t="s">
        <v>12</v>
      </c>
      <c r="F457" s="35">
        <v>3.7</v>
      </c>
      <c r="G457" s="28" t="s">
        <v>1033</v>
      </c>
      <c r="H457" s="26" t="s">
        <v>42</v>
      </c>
    </row>
    <row r="458" s="3" customFormat="1" ht="28.8" spans="1:8">
      <c r="A458" s="65" t="s">
        <v>1034</v>
      </c>
      <c r="B458" s="28" t="s">
        <v>85</v>
      </c>
      <c r="C458" s="29" t="s">
        <v>66</v>
      </c>
      <c r="D458" s="34">
        <v>24</v>
      </c>
      <c r="E458" s="28" t="s">
        <v>21</v>
      </c>
      <c r="F458" s="25">
        <v>36.9</v>
      </c>
      <c r="G458" s="43" t="s">
        <v>1035</v>
      </c>
      <c r="H458" s="26"/>
    </row>
    <row r="459" s="3" customFormat="1" ht="28.8" spans="1:8">
      <c r="A459" s="39" t="s">
        <v>1036</v>
      </c>
      <c r="B459" s="28" t="s">
        <v>24</v>
      </c>
      <c r="C459" s="29" t="s">
        <v>59</v>
      </c>
      <c r="D459" s="34">
        <v>36</v>
      </c>
      <c r="E459" s="28" t="s">
        <v>21</v>
      </c>
      <c r="F459" s="35">
        <v>3.06</v>
      </c>
      <c r="G459" s="28" t="s">
        <v>437</v>
      </c>
      <c r="H459" s="26" t="s">
        <v>244</v>
      </c>
    </row>
    <row r="460" s="3" customFormat="1" ht="28.8" spans="1:8">
      <c r="A460" s="39" t="s">
        <v>1037</v>
      </c>
      <c r="B460" s="28" t="s">
        <v>391</v>
      </c>
      <c r="C460" s="29" t="s">
        <v>218</v>
      </c>
      <c r="D460" s="34">
        <v>14</v>
      </c>
      <c r="E460" s="28" t="s">
        <v>21</v>
      </c>
      <c r="F460" s="35">
        <v>30.94</v>
      </c>
      <c r="G460" s="28" t="s">
        <v>1038</v>
      </c>
      <c r="H460" s="26"/>
    </row>
    <row r="461" s="3" customFormat="1" ht="28.8" spans="1:8">
      <c r="A461" s="39" t="s">
        <v>1039</v>
      </c>
      <c r="B461" s="28" t="s">
        <v>186</v>
      </c>
      <c r="C461" s="29" t="s">
        <v>66</v>
      </c>
      <c r="D461" s="29">
        <v>60</v>
      </c>
      <c r="E461" s="28" t="s">
        <v>21</v>
      </c>
      <c r="F461" s="35">
        <v>11.87</v>
      </c>
      <c r="G461" s="28" t="s">
        <v>171</v>
      </c>
      <c r="H461" s="26" t="s">
        <v>159</v>
      </c>
    </row>
    <row r="462" s="3" customFormat="1" ht="48" spans="1:8">
      <c r="A462" s="33" t="s">
        <v>1040</v>
      </c>
      <c r="B462" s="28" t="s">
        <v>391</v>
      </c>
      <c r="C462" s="29" t="s">
        <v>224</v>
      </c>
      <c r="D462" s="34">
        <v>30</v>
      </c>
      <c r="E462" s="28" t="s">
        <v>21</v>
      </c>
      <c r="F462" s="35">
        <v>19.86</v>
      </c>
      <c r="G462" s="36" t="s">
        <v>1041</v>
      </c>
      <c r="H462" s="26" t="s">
        <v>132</v>
      </c>
    </row>
    <row r="463" s="3" customFormat="1" ht="28.8" spans="1:8">
      <c r="A463" s="36" t="s">
        <v>1042</v>
      </c>
      <c r="B463" s="28" t="s">
        <v>148</v>
      </c>
      <c r="C463" s="29" t="s">
        <v>1043</v>
      </c>
      <c r="D463" s="34">
        <v>10</v>
      </c>
      <c r="E463" s="28" t="s">
        <v>21</v>
      </c>
      <c r="F463" s="35">
        <v>15.9</v>
      </c>
      <c r="G463" s="28" t="s">
        <v>1044</v>
      </c>
      <c r="H463" s="26" t="s">
        <v>159</v>
      </c>
    </row>
    <row r="464" s="3" customFormat="1" ht="28.8" spans="1:8">
      <c r="A464" s="39" t="s">
        <v>1045</v>
      </c>
      <c r="B464" s="28" t="s">
        <v>85</v>
      </c>
      <c r="C464" s="29" t="s">
        <v>59</v>
      </c>
      <c r="D464" s="34">
        <v>20</v>
      </c>
      <c r="E464" s="28" t="s">
        <v>21</v>
      </c>
      <c r="F464" s="59">
        <v>29.37</v>
      </c>
      <c r="G464" s="28" t="s">
        <v>530</v>
      </c>
      <c r="H464" s="26"/>
    </row>
    <row r="465" s="3" customFormat="1" ht="28.8" spans="1:8">
      <c r="A465" s="39" t="s">
        <v>1046</v>
      </c>
      <c r="B465" s="28" t="s">
        <v>85</v>
      </c>
      <c r="C465" s="50" t="s">
        <v>240</v>
      </c>
      <c r="D465" s="34">
        <v>24</v>
      </c>
      <c r="E465" s="28" t="s">
        <v>21</v>
      </c>
      <c r="F465" s="35">
        <v>29.41</v>
      </c>
      <c r="G465" s="28" t="s">
        <v>1047</v>
      </c>
      <c r="H465" s="26"/>
    </row>
    <row r="466" s="3" customFormat="1" ht="28.8" spans="1:8">
      <c r="A466" s="39" t="s">
        <v>1048</v>
      </c>
      <c r="B466" s="28" t="s">
        <v>97</v>
      </c>
      <c r="C466" s="29" t="s">
        <v>1049</v>
      </c>
      <c r="D466" s="34">
        <v>36</v>
      </c>
      <c r="E466" s="28" t="s">
        <v>21</v>
      </c>
      <c r="F466" s="35">
        <v>30.43</v>
      </c>
      <c r="G466" s="28" t="s">
        <v>1050</v>
      </c>
      <c r="H466" s="26"/>
    </row>
    <row r="467" s="3" customFormat="1" ht="28.8" spans="1:8">
      <c r="A467" s="39" t="s">
        <v>1051</v>
      </c>
      <c r="B467" s="28" t="s">
        <v>24</v>
      </c>
      <c r="C467" s="29" t="s">
        <v>25</v>
      </c>
      <c r="D467" s="28">
        <v>36</v>
      </c>
      <c r="E467" s="28" t="s">
        <v>21</v>
      </c>
      <c r="F467" s="46">
        <v>30.06</v>
      </c>
      <c r="G467" s="28" t="s">
        <v>475</v>
      </c>
      <c r="H467" s="26"/>
    </row>
    <row r="468" s="3" customFormat="1" ht="28.8" spans="1:8">
      <c r="A468" s="39" t="s">
        <v>1052</v>
      </c>
      <c r="B468" s="28" t="s">
        <v>97</v>
      </c>
      <c r="C468" s="29" t="s">
        <v>25</v>
      </c>
      <c r="D468" s="28">
        <v>20</v>
      </c>
      <c r="E468" s="28" t="s">
        <v>21</v>
      </c>
      <c r="F468" s="46">
        <v>20.86</v>
      </c>
      <c r="G468" s="28" t="s">
        <v>1053</v>
      </c>
      <c r="H468" s="26"/>
    </row>
    <row r="469" s="3" customFormat="1" ht="28.8" spans="1:8">
      <c r="A469" s="21" t="s">
        <v>1054</v>
      </c>
      <c r="B469" s="22" t="s">
        <v>85</v>
      </c>
      <c r="C469" s="32" t="s">
        <v>66</v>
      </c>
      <c r="D469" s="24">
        <v>100</v>
      </c>
      <c r="E469" s="22" t="s">
        <v>16</v>
      </c>
      <c r="F469" s="25">
        <v>11.97</v>
      </c>
      <c r="G469" s="28" t="s">
        <v>907</v>
      </c>
      <c r="H469" s="26" t="s">
        <v>104</v>
      </c>
    </row>
    <row r="470" s="3" customFormat="1" ht="28.8" spans="1:8">
      <c r="A470" s="28" t="s">
        <v>1055</v>
      </c>
      <c r="B470" s="28" t="s">
        <v>109</v>
      </c>
      <c r="C470" s="29" t="s">
        <v>1056</v>
      </c>
      <c r="D470" s="34">
        <v>1</v>
      </c>
      <c r="E470" s="28" t="s">
        <v>12</v>
      </c>
      <c r="F470" s="35">
        <v>0.4</v>
      </c>
      <c r="G470" s="28" t="s">
        <v>1057</v>
      </c>
      <c r="H470" s="26" t="s">
        <v>244</v>
      </c>
    </row>
    <row r="471" s="3" customFormat="1" ht="28.8" spans="1:8">
      <c r="A471" s="28" t="s">
        <v>1055</v>
      </c>
      <c r="B471" s="28" t="s">
        <v>109</v>
      </c>
      <c r="C471" s="29" t="s">
        <v>1058</v>
      </c>
      <c r="D471" s="30">
        <v>1</v>
      </c>
      <c r="E471" s="28" t="s">
        <v>16</v>
      </c>
      <c r="F471" s="35">
        <v>12.8</v>
      </c>
      <c r="G471" s="28" t="s">
        <v>161</v>
      </c>
      <c r="H471" s="26"/>
    </row>
    <row r="472" s="3" customFormat="1" ht="28.8" spans="1:8">
      <c r="A472" s="21" t="s">
        <v>1059</v>
      </c>
      <c r="B472" s="22" t="s">
        <v>109</v>
      </c>
      <c r="C472" s="32" t="s">
        <v>1060</v>
      </c>
      <c r="D472" s="24">
        <v>10</v>
      </c>
      <c r="E472" s="22" t="s">
        <v>21</v>
      </c>
      <c r="F472" s="25">
        <v>10</v>
      </c>
      <c r="G472" s="28" t="s">
        <v>1061</v>
      </c>
      <c r="H472" s="26"/>
    </row>
    <row r="473" s="3" customFormat="1" ht="28.8" spans="1:8">
      <c r="A473" s="39" t="s">
        <v>1062</v>
      </c>
      <c r="B473" s="28" t="s">
        <v>391</v>
      </c>
      <c r="C473" s="29" t="s">
        <v>519</v>
      </c>
      <c r="D473" s="34">
        <v>10</v>
      </c>
      <c r="E473" s="28" t="s">
        <v>21</v>
      </c>
      <c r="F473" s="35">
        <v>8.16</v>
      </c>
      <c r="G473" s="28" t="s">
        <v>1050</v>
      </c>
      <c r="H473" s="26" t="s">
        <v>263</v>
      </c>
    </row>
    <row r="474" s="3" customFormat="1" ht="28.8" spans="1:8">
      <c r="A474" s="33" t="s">
        <v>1063</v>
      </c>
      <c r="B474" s="28" t="s">
        <v>391</v>
      </c>
      <c r="C474" s="29" t="s">
        <v>204</v>
      </c>
      <c r="D474" s="34">
        <v>6</v>
      </c>
      <c r="E474" s="28" t="s">
        <v>21</v>
      </c>
      <c r="F474" s="25">
        <v>78.34</v>
      </c>
      <c r="G474" s="28" t="s">
        <v>510</v>
      </c>
      <c r="H474" s="26"/>
    </row>
    <row r="475" s="4" customFormat="1" ht="28.8" spans="1:8">
      <c r="A475" s="33" t="s">
        <v>1064</v>
      </c>
      <c r="B475" s="22" t="s">
        <v>10</v>
      </c>
      <c r="C475" s="32" t="s">
        <v>292</v>
      </c>
      <c r="D475" s="24">
        <v>1</v>
      </c>
      <c r="E475" s="22" t="s">
        <v>16</v>
      </c>
      <c r="F475" s="25">
        <v>71</v>
      </c>
      <c r="G475" s="22" t="s">
        <v>510</v>
      </c>
      <c r="H475" s="26" t="s">
        <v>169</v>
      </c>
    </row>
    <row r="476" s="3" customFormat="1" ht="28.8" spans="1:8">
      <c r="A476" s="39" t="s">
        <v>1065</v>
      </c>
      <c r="B476" s="28" t="s">
        <v>24</v>
      </c>
      <c r="C476" s="29" t="s">
        <v>1066</v>
      </c>
      <c r="D476" s="34">
        <v>20</v>
      </c>
      <c r="E476" s="28" t="s">
        <v>21</v>
      </c>
      <c r="F476" s="35">
        <v>11.49</v>
      </c>
      <c r="G476" s="28" t="s">
        <v>510</v>
      </c>
      <c r="H476" s="26"/>
    </row>
    <row r="477" s="3" customFormat="1" ht="28.8" spans="1:8">
      <c r="A477" s="33" t="s">
        <v>1067</v>
      </c>
      <c r="B477" s="28" t="s">
        <v>19</v>
      </c>
      <c r="C477" s="28" t="s">
        <v>412</v>
      </c>
      <c r="D477" s="34">
        <v>28</v>
      </c>
      <c r="E477" s="28" t="s">
        <v>21</v>
      </c>
      <c r="F477" s="35">
        <v>25.01</v>
      </c>
      <c r="G477" s="28" t="s">
        <v>1068</v>
      </c>
      <c r="H477" s="26"/>
    </row>
    <row r="478" s="3" customFormat="1" ht="28.8" spans="1:8">
      <c r="A478" s="39" t="s">
        <v>1069</v>
      </c>
      <c r="B478" s="28" t="s">
        <v>1070</v>
      </c>
      <c r="C478" s="29" t="s">
        <v>1071</v>
      </c>
      <c r="D478" s="34">
        <v>1</v>
      </c>
      <c r="E478" s="28" t="s">
        <v>16</v>
      </c>
      <c r="F478" s="59">
        <v>27</v>
      </c>
      <c r="G478" s="28" t="s">
        <v>1072</v>
      </c>
      <c r="H478" s="26"/>
    </row>
    <row r="479" s="3" customFormat="1" ht="28.8" spans="1:8">
      <c r="A479" s="39" t="s">
        <v>1073</v>
      </c>
      <c r="B479" s="28" t="s">
        <v>10</v>
      </c>
      <c r="C479" s="29" t="s">
        <v>224</v>
      </c>
      <c r="D479" s="34">
        <v>1</v>
      </c>
      <c r="E479" s="28" t="s">
        <v>12</v>
      </c>
      <c r="F479" s="46">
        <v>21.85</v>
      </c>
      <c r="G479" s="28" t="s">
        <v>1074</v>
      </c>
      <c r="H479" s="26"/>
    </row>
    <row r="480" s="3" customFormat="1" ht="28.8" spans="1:8">
      <c r="A480" s="28" t="s">
        <v>1075</v>
      </c>
      <c r="B480" s="28" t="s">
        <v>109</v>
      </c>
      <c r="C480" s="29" t="s">
        <v>1076</v>
      </c>
      <c r="D480" s="34">
        <v>1</v>
      </c>
      <c r="E480" s="28" t="s">
        <v>12</v>
      </c>
      <c r="F480" s="46">
        <v>15.6</v>
      </c>
      <c r="G480" s="28" t="s">
        <v>1077</v>
      </c>
      <c r="H480" s="26"/>
    </row>
    <row r="481" s="4" customFormat="1" ht="86.4" spans="1:8">
      <c r="A481" s="33" t="s">
        <v>1078</v>
      </c>
      <c r="B481" s="28" t="s">
        <v>44</v>
      </c>
      <c r="C481" s="28" t="s">
        <v>1079</v>
      </c>
      <c r="D481" s="34">
        <v>7</v>
      </c>
      <c r="E481" s="28" t="s">
        <v>21</v>
      </c>
      <c r="F481" s="25">
        <v>69.3</v>
      </c>
      <c r="G481" s="28" t="s">
        <v>1080</v>
      </c>
      <c r="H481" s="26" t="s">
        <v>169</v>
      </c>
    </row>
    <row r="482" s="3" customFormat="1" ht="28.8" spans="1:8">
      <c r="A482" s="39" t="s">
        <v>1081</v>
      </c>
      <c r="B482" s="28" t="s">
        <v>1082</v>
      </c>
      <c r="C482" s="28" t="s">
        <v>1083</v>
      </c>
      <c r="D482" s="34">
        <v>1</v>
      </c>
      <c r="E482" s="28" t="s">
        <v>16</v>
      </c>
      <c r="F482" s="59">
        <v>33.01</v>
      </c>
      <c r="G482" s="28" t="s">
        <v>1084</v>
      </c>
      <c r="H482" s="26"/>
    </row>
    <row r="483" s="3" customFormat="1" ht="28.8" spans="1:8">
      <c r="A483" s="39" t="s">
        <v>1085</v>
      </c>
      <c r="B483" s="28" t="s">
        <v>351</v>
      </c>
      <c r="C483" s="29" t="s">
        <v>91</v>
      </c>
      <c r="D483" s="34">
        <v>30</v>
      </c>
      <c r="E483" s="28" t="s">
        <v>21</v>
      </c>
      <c r="F483" s="35">
        <v>22.8</v>
      </c>
      <c r="G483" s="28" t="s">
        <v>1086</v>
      </c>
      <c r="H483" s="26"/>
    </row>
    <row r="484" s="3" customFormat="1" ht="28.8" spans="1:8">
      <c r="A484" s="39" t="s">
        <v>1087</v>
      </c>
      <c r="B484" s="22" t="s">
        <v>109</v>
      </c>
      <c r="C484" s="32" t="s">
        <v>1088</v>
      </c>
      <c r="D484" s="24">
        <v>1</v>
      </c>
      <c r="E484" s="22" t="s">
        <v>12</v>
      </c>
      <c r="F484" s="46">
        <v>68</v>
      </c>
      <c r="G484" s="28" t="s">
        <v>1089</v>
      </c>
      <c r="H484" s="26"/>
    </row>
    <row r="485" s="3" customFormat="1" ht="28.8" spans="1:8">
      <c r="A485" s="21" t="s">
        <v>1090</v>
      </c>
      <c r="B485" s="28" t="s">
        <v>109</v>
      </c>
      <c r="C485" s="29" t="s">
        <v>319</v>
      </c>
      <c r="D485" s="30">
        <v>1</v>
      </c>
      <c r="E485" s="22" t="s">
        <v>12</v>
      </c>
      <c r="F485" s="25">
        <v>52.64</v>
      </c>
      <c r="G485" s="28" t="s">
        <v>1091</v>
      </c>
      <c r="H485" s="26"/>
    </row>
    <row r="486" s="3" customFormat="1" ht="28.8" spans="1:8">
      <c r="A486" s="28" t="s">
        <v>1092</v>
      </c>
      <c r="B486" s="28" t="s">
        <v>186</v>
      </c>
      <c r="C486" s="29" t="s">
        <v>204</v>
      </c>
      <c r="D486" s="34">
        <v>6</v>
      </c>
      <c r="E486" s="28" t="s">
        <v>21</v>
      </c>
      <c r="F486" s="35">
        <v>98</v>
      </c>
      <c r="G486" s="28" t="s">
        <v>1091</v>
      </c>
      <c r="H486" s="26"/>
    </row>
    <row r="487" s="3" customFormat="1" ht="28.8" spans="1:8">
      <c r="A487" s="39" t="s">
        <v>1093</v>
      </c>
      <c r="B487" s="28" t="s">
        <v>186</v>
      </c>
      <c r="C487" s="29" t="s">
        <v>204</v>
      </c>
      <c r="D487" s="34">
        <v>100</v>
      </c>
      <c r="E487" s="28" t="s">
        <v>16</v>
      </c>
      <c r="F487" s="35">
        <v>15</v>
      </c>
      <c r="G487" s="28" t="s">
        <v>1094</v>
      </c>
      <c r="H487" s="26"/>
    </row>
    <row r="488" s="3" customFormat="1" ht="28.8" spans="1:8">
      <c r="A488" s="31" t="s">
        <v>1095</v>
      </c>
      <c r="B488" s="28" t="s">
        <v>109</v>
      </c>
      <c r="C488" s="29" t="s">
        <v>283</v>
      </c>
      <c r="D488" s="30">
        <v>10</v>
      </c>
      <c r="E488" s="22" t="s">
        <v>21</v>
      </c>
      <c r="F488" s="25">
        <v>23.8</v>
      </c>
      <c r="G488" s="28" t="s">
        <v>1094</v>
      </c>
      <c r="H488" s="26"/>
    </row>
    <row r="489" s="3" customFormat="1" ht="57.6" spans="1:8">
      <c r="A489" s="39" t="s">
        <v>1096</v>
      </c>
      <c r="B489" s="28" t="s">
        <v>24</v>
      </c>
      <c r="C489" s="28" t="s">
        <v>412</v>
      </c>
      <c r="D489" s="34">
        <v>20</v>
      </c>
      <c r="E489" s="28" t="s">
        <v>21</v>
      </c>
      <c r="F489" s="35">
        <v>30.42</v>
      </c>
      <c r="G489" s="28" t="s">
        <v>1097</v>
      </c>
      <c r="H489" s="26"/>
    </row>
    <row r="490" s="3" customFormat="1" ht="28.8" spans="1:8">
      <c r="A490" s="39" t="s">
        <v>1098</v>
      </c>
      <c r="B490" s="28" t="s">
        <v>19</v>
      </c>
      <c r="C490" s="29" t="s">
        <v>1099</v>
      </c>
      <c r="D490" s="34">
        <v>1</v>
      </c>
      <c r="E490" s="28" t="s">
        <v>135</v>
      </c>
      <c r="F490" s="35">
        <v>74.24</v>
      </c>
      <c r="G490" s="28" t="s">
        <v>1100</v>
      </c>
      <c r="H490" s="26"/>
    </row>
    <row r="491" s="3" customFormat="1" ht="28.8" spans="1:8">
      <c r="A491" s="39" t="s">
        <v>1101</v>
      </c>
      <c r="B491" s="28" t="s">
        <v>1102</v>
      </c>
      <c r="C491" s="29" t="s">
        <v>1103</v>
      </c>
      <c r="D491" s="34">
        <v>12</v>
      </c>
      <c r="E491" s="28" t="s">
        <v>21</v>
      </c>
      <c r="F491" s="35">
        <v>20.54</v>
      </c>
      <c r="G491" s="28" t="s">
        <v>1104</v>
      </c>
      <c r="H491" s="26"/>
    </row>
    <row r="492" s="3" customFormat="1" ht="43.2" spans="1:8">
      <c r="A492" s="39" t="s">
        <v>1105</v>
      </c>
      <c r="B492" s="28" t="s">
        <v>85</v>
      </c>
      <c r="C492" s="29" t="s">
        <v>292</v>
      </c>
      <c r="D492" s="34">
        <v>30</v>
      </c>
      <c r="E492" s="28" t="s">
        <v>21</v>
      </c>
      <c r="F492" s="35">
        <v>4.77</v>
      </c>
      <c r="G492" s="28" t="s">
        <v>1106</v>
      </c>
      <c r="H492" s="26" t="s">
        <v>104</v>
      </c>
    </row>
    <row r="493" s="3" customFormat="1" ht="28.8" spans="1:8">
      <c r="A493" s="33" t="s">
        <v>1107</v>
      </c>
      <c r="B493" s="28" t="s">
        <v>44</v>
      </c>
      <c r="C493" s="29" t="s">
        <v>204</v>
      </c>
      <c r="D493" s="34">
        <v>36</v>
      </c>
      <c r="E493" s="28" t="s">
        <v>21</v>
      </c>
      <c r="F493" s="35">
        <v>21.69</v>
      </c>
      <c r="G493" s="28" t="s">
        <v>728</v>
      </c>
      <c r="H493" s="26" t="s">
        <v>132</v>
      </c>
    </row>
    <row r="494" s="3" customFormat="1" ht="28.8" spans="1:8">
      <c r="A494" s="21" t="s">
        <v>1108</v>
      </c>
      <c r="B494" s="22" t="s">
        <v>109</v>
      </c>
      <c r="C494" s="32" t="s">
        <v>283</v>
      </c>
      <c r="D494" s="24">
        <v>1</v>
      </c>
      <c r="E494" s="22" t="s">
        <v>12</v>
      </c>
      <c r="F494" s="25">
        <v>1.39</v>
      </c>
      <c r="G494" s="28" t="s">
        <v>1089</v>
      </c>
      <c r="H494" s="26" t="s">
        <v>244</v>
      </c>
    </row>
    <row r="495" s="3" customFormat="1" ht="28.8" spans="1:8">
      <c r="A495" s="33" t="s">
        <v>1109</v>
      </c>
      <c r="B495" s="28" t="s">
        <v>109</v>
      </c>
      <c r="C495" s="29" t="s">
        <v>1110</v>
      </c>
      <c r="D495" s="34">
        <v>1</v>
      </c>
      <c r="E495" s="28" t="s">
        <v>16</v>
      </c>
      <c r="F495" s="35">
        <v>45.5</v>
      </c>
      <c r="G495" s="28" t="s">
        <v>140</v>
      </c>
      <c r="H495" s="26"/>
    </row>
    <row r="496" s="3" customFormat="1" ht="28.8" spans="1:8">
      <c r="A496" s="39" t="s">
        <v>1111</v>
      </c>
      <c r="B496" s="28" t="s">
        <v>44</v>
      </c>
      <c r="C496" s="29" t="s">
        <v>423</v>
      </c>
      <c r="D496" s="34">
        <v>12</v>
      </c>
      <c r="E496" s="28" t="s">
        <v>21</v>
      </c>
      <c r="F496" s="35">
        <v>201.99</v>
      </c>
      <c r="G496" s="28" t="s">
        <v>260</v>
      </c>
      <c r="H496" s="26"/>
    </row>
    <row r="497" s="3" customFormat="1" ht="28.8" spans="1:8">
      <c r="A497" s="28" t="s">
        <v>1112</v>
      </c>
      <c r="B497" s="28" t="s">
        <v>109</v>
      </c>
      <c r="C497" s="29" t="s">
        <v>1113</v>
      </c>
      <c r="D497" s="34">
        <v>5</v>
      </c>
      <c r="E497" s="28" t="s">
        <v>21</v>
      </c>
      <c r="F497" s="35">
        <v>79</v>
      </c>
      <c r="G497" s="28" t="s">
        <v>260</v>
      </c>
      <c r="H497" s="26" t="s">
        <v>61</v>
      </c>
    </row>
    <row r="498" s="3" customFormat="1" ht="28.8" spans="1:8">
      <c r="A498" s="28" t="s">
        <v>1114</v>
      </c>
      <c r="B498" s="28" t="s">
        <v>24</v>
      </c>
      <c r="C498" s="29" t="s">
        <v>458</v>
      </c>
      <c r="D498" s="34">
        <v>3</v>
      </c>
      <c r="E498" s="28" t="s">
        <v>21</v>
      </c>
      <c r="F498" s="35">
        <v>416.86</v>
      </c>
      <c r="G498" s="28" t="s">
        <v>250</v>
      </c>
      <c r="H498" s="26"/>
    </row>
    <row r="499" s="3" customFormat="1" ht="28.8" spans="1:8">
      <c r="A499" s="28" t="s">
        <v>1115</v>
      </c>
      <c r="B499" s="28" t="s">
        <v>109</v>
      </c>
      <c r="C499" s="29" t="s">
        <v>317</v>
      </c>
      <c r="D499" s="34">
        <v>1</v>
      </c>
      <c r="E499" s="28" t="s">
        <v>12</v>
      </c>
      <c r="F499" s="35">
        <v>19.6</v>
      </c>
      <c r="G499" s="28" t="s">
        <v>260</v>
      </c>
      <c r="H499" s="26" t="s">
        <v>263</v>
      </c>
    </row>
    <row r="500" s="4" customFormat="1" ht="28.8" spans="1:8">
      <c r="A500" s="39" t="s">
        <v>1116</v>
      </c>
      <c r="B500" s="28" t="s">
        <v>24</v>
      </c>
      <c r="C500" s="29" t="s">
        <v>1117</v>
      </c>
      <c r="D500" s="34">
        <v>3</v>
      </c>
      <c r="E500" s="28" t="s">
        <v>21</v>
      </c>
      <c r="F500" s="35">
        <v>445</v>
      </c>
      <c r="G500" s="28" t="s">
        <v>260</v>
      </c>
      <c r="H500" s="26"/>
    </row>
    <row r="501" s="3" customFormat="1" ht="28.8" spans="1:8">
      <c r="A501" s="39" t="s">
        <v>1118</v>
      </c>
      <c r="B501" s="36" t="s">
        <v>1070</v>
      </c>
      <c r="C501" s="29" t="s">
        <v>1119</v>
      </c>
      <c r="D501" s="34">
        <v>15</v>
      </c>
      <c r="E501" s="28" t="s">
        <v>21</v>
      </c>
      <c r="F501" s="35">
        <v>4.16</v>
      </c>
      <c r="G501" s="28" t="s">
        <v>1120</v>
      </c>
      <c r="H501" s="26" t="s">
        <v>22</v>
      </c>
    </row>
    <row r="502" s="3" customFormat="1" ht="28.8" spans="1:8">
      <c r="A502" s="39" t="s">
        <v>1121</v>
      </c>
      <c r="B502" s="28" t="s">
        <v>24</v>
      </c>
      <c r="C502" s="29" t="s">
        <v>274</v>
      </c>
      <c r="D502" s="34">
        <v>6</v>
      </c>
      <c r="E502" s="28" t="s">
        <v>21</v>
      </c>
      <c r="F502" s="35">
        <v>4.25</v>
      </c>
      <c r="G502" s="28" t="s">
        <v>560</v>
      </c>
      <c r="H502" s="26"/>
    </row>
    <row r="503" s="3" customFormat="1" ht="72" spans="1:8">
      <c r="A503" s="39" t="s">
        <v>1122</v>
      </c>
      <c r="B503" s="28" t="s">
        <v>24</v>
      </c>
      <c r="C503" s="29" t="s">
        <v>1123</v>
      </c>
      <c r="D503" s="34">
        <v>7</v>
      </c>
      <c r="E503" s="28" t="s">
        <v>16</v>
      </c>
      <c r="F503" s="35">
        <v>90.16</v>
      </c>
      <c r="G503" s="28" t="s">
        <v>1124</v>
      </c>
      <c r="H503" s="26" t="s">
        <v>169</v>
      </c>
    </row>
    <row r="504" s="3" customFormat="1" ht="28.8" spans="1:8">
      <c r="A504" s="21" t="s">
        <v>1125</v>
      </c>
      <c r="B504" s="22" t="s">
        <v>44</v>
      </c>
      <c r="C504" s="32" t="s">
        <v>274</v>
      </c>
      <c r="D504" s="24">
        <v>14</v>
      </c>
      <c r="E504" s="22" t="s">
        <v>21</v>
      </c>
      <c r="F504" s="35">
        <v>36.38</v>
      </c>
      <c r="G504" s="43" t="s">
        <v>1126</v>
      </c>
      <c r="H504" s="26" t="s">
        <v>104</v>
      </c>
    </row>
    <row r="505" s="3" customFormat="1" ht="28.8" spans="1:8">
      <c r="A505" s="21" t="s">
        <v>1127</v>
      </c>
      <c r="B505" s="22" t="s">
        <v>44</v>
      </c>
      <c r="C505" s="32" t="s">
        <v>66</v>
      </c>
      <c r="D505" s="24">
        <v>30</v>
      </c>
      <c r="E505" s="22" t="s">
        <v>16</v>
      </c>
      <c r="F505" s="46">
        <v>103.48</v>
      </c>
      <c r="G505" s="43" t="s">
        <v>87</v>
      </c>
      <c r="H505" s="26"/>
    </row>
    <row r="506" s="8" customFormat="1" ht="28.8" spans="1:8">
      <c r="A506" s="33" t="s">
        <v>1128</v>
      </c>
      <c r="B506" s="28" t="s">
        <v>443</v>
      </c>
      <c r="C506" s="51" t="s">
        <v>1129</v>
      </c>
      <c r="D506" s="34">
        <v>10</v>
      </c>
      <c r="E506" s="28" t="s">
        <v>21</v>
      </c>
      <c r="F506" s="35">
        <v>17.6</v>
      </c>
      <c r="G506" s="36" t="s">
        <v>1130</v>
      </c>
      <c r="H506" s="26" t="s">
        <v>244</v>
      </c>
    </row>
    <row r="507" s="3" customFormat="1" ht="28.8" spans="1:8">
      <c r="A507" s="33" t="s">
        <v>1131</v>
      </c>
      <c r="B507" s="28" t="s">
        <v>186</v>
      </c>
      <c r="C507" s="29" t="s">
        <v>292</v>
      </c>
      <c r="D507" s="36">
        <v>30</v>
      </c>
      <c r="E507" s="28" t="s">
        <v>21</v>
      </c>
      <c r="F507" s="25">
        <v>6</v>
      </c>
      <c r="G507" s="28" t="s">
        <v>260</v>
      </c>
      <c r="H507" s="26" t="s">
        <v>159</v>
      </c>
    </row>
    <row r="508" s="3" customFormat="1" ht="28.8" spans="1:8">
      <c r="A508" s="65" t="s">
        <v>1132</v>
      </c>
      <c r="B508" s="43" t="s">
        <v>109</v>
      </c>
      <c r="C508" s="48" t="s">
        <v>1133</v>
      </c>
      <c r="D508" s="43">
        <v>1</v>
      </c>
      <c r="E508" s="43" t="s">
        <v>12</v>
      </c>
      <c r="F508" s="25">
        <v>25.92</v>
      </c>
      <c r="G508" s="43" t="s">
        <v>1134</v>
      </c>
      <c r="H508" s="26"/>
    </row>
    <row r="509" s="3" customFormat="1" ht="28.8" spans="1:8">
      <c r="A509" s="33" t="s">
        <v>1135</v>
      </c>
      <c r="B509" s="28" t="s">
        <v>44</v>
      </c>
      <c r="C509" s="29" t="s">
        <v>1136</v>
      </c>
      <c r="D509" s="34">
        <v>20</v>
      </c>
      <c r="E509" s="28" t="s">
        <v>21</v>
      </c>
      <c r="F509" s="35">
        <v>22.99</v>
      </c>
      <c r="G509" s="28" t="s">
        <v>369</v>
      </c>
      <c r="H509" s="26"/>
    </row>
    <row r="510" s="3" customFormat="1" ht="28.8" spans="1:8">
      <c r="A510" s="21" t="s">
        <v>1137</v>
      </c>
      <c r="B510" s="28" t="s">
        <v>109</v>
      </c>
      <c r="C510" s="32" t="s">
        <v>1138</v>
      </c>
      <c r="D510" s="30">
        <v>1</v>
      </c>
      <c r="E510" s="28" t="s">
        <v>12</v>
      </c>
      <c r="F510" s="25">
        <v>19.18</v>
      </c>
      <c r="G510" s="22" t="s">
        <v>1139</v>
      </c>
      <c r="H510" s="26"/>
    </row>
    <row r="511" s="3" customFormat="1" ht="28.8" spans="1:8">
      <c r="A511" s="33" t="s">
        <v>1140</v>
      </c>
      <c r="B511" s="22" t="s">
        <v>24</v>
      </c>
      <c r="C511" s="32" t="s">
        <v>458</v>
      </c>
      <c r="D511" s="24">
        <v>28</v>
      </c>
      <c r="E511" s="22" t="s">
        <v>21</v>
      </c>
      <c r="F511" s="25">
        <v>4.26</v>
      </c>
      <c r="G511" s="36" t="s">
        <v>1141</v>
      </c>
      <c r="H511" s="26" t="s">
        <v>22</v>
      </c>
    </row>
    <row r="512" s="3" customFormat="1" ht="28.8" spans="1:8">
      <c r="A512" s="33" t="s">
        <v>1142</v>
      </c>
      <c r="B512" s="28" t="s">
        <v>44</v>
      </c>
      <c r="C512" s="29" t="s">
        <v>354</v>
      </c>
      <c r="D512" s="34">
        <v>100</v>
      </c>
      <c r="E512" s="28" t="s">
        <v>21</v>
      </c>
      <c r="F512" s="35">
        <v>18.72</v>
      </c>
      <c r="G512" s="28" t="s">
        <v>1143</v>
      </c>
      <c r="H512" s="26" t="s">
        <v>263</v>
      </c>
    </row>
    <row r="513" s="3" customFormat="1" ht="30.6" spans="1:8">
      <c r="A513" s="36" t="s">
        <v>1144</v>
      </c>
      <c r="B513" s="28" t="s">
        <v>109</v>
      </c>
      <c r="C513" s="52" t="s">
        <v>1145</v>
      </c>
      <c r="D513" s="34">
        <v>1</v>
      </c>
      <c r="E513" s="28" t="s">
        <v>12</v>
      </c>
      <c r="F513" s="35">
        <v>9.72</v>
      </c>
      <c r="G513" s="28" t="s">
        <v>833</v>
      </c>
      <c r="H513" s="26"/>
    </row>
    <row r="514" s="3" customFormat="1" ht="28.8" spans="1:8">
      <c r="A514" s="36" t="s">
        <v>1146</v>
      </c>
      <c r="B514" s="28" t="s">
        <v>10</v>
      </c>
      <c r="C514" s="29" t="s">
        <v>173</v>
      </c>
      <c r="D514" s="36">
        <v>1</v>
      </c>
      <c r="E514" s="28" t="s">
        <v>12</v>
      </c>
      <c r="F514" s="25">
        <v>2.47</v>
      </c>
      <c r="G514" s="28" t="s">
        <v>1029</v>
      </c>
      <c r="H514" s="26" t="s">
        <v>244</v>
      </c>
    </row>
    <row r="515" s="3" customFormat="1" ht="28.8" spans="1:8">
      <c r="A515" s="39" t="s">
        <v>1147</v>
      </c>
      <c r="B515" s="28" t="s">
        <v>24</v>
      </c>
      <c r="C515" s="29" t="s">
        <v>59</v>
      </c>
      <c r="D515" s="34">
        <v>24</v>
      </c>
      <c r="E515" s="28" t="s">
        <v>21</v>
      </c>
      <c r="F515" s="25">
        <v>8.56</v>
      </c>
      <c r="G515" s="28" t="s">
        <v>599</v>
      </c>
      <c r="H515" s="26" t="s">
        <v>244</v>
      </c>
    </row>
    <row r="516" s="3" customFormat="1" ht="28.8" spans="1:8">
      <c r="A516" s="39" t="s">
        <v>1148</v>
      </c>
      <c r="B516" s="28" t="s">
        <v>44</v>
      </c>
      <c r="C516" s="29" t="s">
        <v>1149</v>
      </c>
      <c r="D516" s="34">
        <v>36</v>
      </c>
      <c r="E516" s="28" t="s">
        <v>21</v>
      </c>
      <c r="F516" s="59">
        <v>60.08</v>
      </c>
      <c r="G516" s="28" t="s">
        <v>760</v>
      </c>
      <c r="H516" s="26"/>
    </row>
    <row r="517" s="3" customFormat="1" ht="28.8" spans="1:8">
      <c r="A517" s="36" t="s">
        <v>1150</v>
      </c>
      <c r="B517" s="28" t="s">
        <v>10</v>
      </c>
      <c r="C517" s="29" t="s">
        <v>1151</v>
      </c>
      <c r="D517" s="34">
        <v>1</v>
      </c>
      <c r="E517" s="28" t="s">
        <v>12</v>
      </c>
      <c r="F517" s="25">
        <v>2.97</v>
      </c>
      <c r="G517" s="28" t="s">
        <v>78</v>
      </c>
      <c r="H517" s="26" t="s">
        <v>263</v>
      </c>
    </row>
    <row r="518" s="3" customFormat="1" ht="28.8" spans="1:8">
      <c r="A518" s="33" t="s">
        <v>1152</v>
      </c>
      <c r="B518" s="28" t="s">
        <v>44</v>
      </c>
      <c r="C518" s="29" t="s">
        <v>91</v>
      </c>
      <c r="D518" s="34">
        <v>14</v>
      </c>
      <c r="E518" s="28" t="s">
        <v>21</v>
      </c>
      <c r="F518" s="35">
        <v>128.3</v>
      </c>
      <c r="G518" s="28" t="s">
        <v>1153</v>
      </c>
      <c r="H518" s="26"/>
    </row>
    <row r="519" s="3" customFormat="1" ht="28.8" spans="1:8">
      <c r="A519" s="39" t="s">
        <v>1154</v>
      </c>
      <c r="B519" s="28" t="s">
        <v>186</v>
      </c>
      <c r="C519" s="29" t="s">
        <v>354</v>
      </c>
      <c r="D519" s="34">
        <v>18</v>
      </c>
      <c r="E519" s="28" t="s">
        <v>21</v>
      </c>
      <c r="F519" s="35">
        <v>55</v>
      </c>
      <c r="G519" s="28" t="s">
        <v>1155</v>
      </c>
      <c r="H519" s="26"/>
    </row>
    <row r="520" s="3" customFormat="1" ht="28.8" spans="1:8">
      <c r="A520" s="33" t="s">
        <v>1156</v>
      </c>
      <c r="B520" s="28" t="s">
        <v>148</v>
      </c>
      <c r="C520" s="29" t="s">
        <v>91</v>
      </c>
      <c r="D520" s="34">
        <v>1</v>
      </c>
      <c r="E520" s="28" t="s">
        <v>12</v>
      </c>
      <c r="F520" s="35">
        <v>1.63</v>
      </c>
      <c r="G520" s="28" t="s">
        <v>716</v>
      </c>
      <c r="H520" s="26" t="s">
        <v>244</v>
      </c>
    </row>
    <row r="521" s="3" customFormat="1" ht="28.8" spans="1:8">
      <c r="A521" s="21" t="s">
        <v>1157</v>
      </c>
      <c r="B521" s="22" t="s">
        <v>85</v>
      </c>
      <c r="C521" s="52" t="s">
        <v>1158</v>
      </c>
      <c r="D521" s="24">
        <v>50</v>
      </c>
      <c r="E521" s="22" t="s">
        <v>21</v>
      </c>
      <c r="F521" s="25">
        <v>28.54</v>
      </c>
      <c r="G521" s="28" t="s">
        <v>1159</v>
      </c>
      <c r="H521" s="26"/>
    </row>
    <row r="522" s="3" customFormat="1" ht="28.8" spans="1:8">
      <c r="A522" s="39" t="s">
        <v>1160</v>
      </c>
      <c r="B522" s="28" t="s">
        <v>109</v>
      </c>
      <c r="C522" s="29" t="s">
        <v>1161</v>
      </c>
      <c r="D522" s="34">
        <v>1</v>
      </c>
      <c r="E522" s="28" t="s">
        <v>12</v>
      </c>
      <c r="F522" s="35">
        <v>82.16</v>
      </c>
      <c r="G522" s="28" t="s">
        <v>1162</v>
      </c>
      <c r="H522" s="26"/>
    </row>
    <row r="523" s="3" customFormat="1" ht="28.8" spans="1:8">
      <c r="A523" s="21" t="s">
        <v>1163</v>
      </c>
      <c r="B523" s="43" t="s">
        <v>19</v>
      </c>
      <c r="C523" s="48" t="s">
        <v>142</v>
      </c>
      <c r="D523" s="54">
        <v>18</v>
      </c>
      <c r="E523" s="43" t="s">
        <v>21</v>
      </c>
      <c r="F523" s="25">
        <v>4.13</v>
      </c>
      <c r="G523" s="28" t="s">
        <v>1164</v>
      </c>
      <c r="H523" s="26"/>
    </row>
    <row r="524" s="3" customFormat="1" ht="28.8" spans="1:8">
      <c r="A524" s="33" t="s">
        <v>1165</v>
      </c>
      <c r="B524" s="28" t="s">
        <v>186</v>
      </c>
      <c r="C524" s="29" t="s">
        <v>59</v>
      </c>
      <c r="D524" s="34">
        <v>100</v>
      </c>
      <c r="E524" s="28" t="s">
        <v>16</v>
      </c>
      <c r="F524" s="35">
        <v>8.5</v>
      </c>
      <c r="G524" s="28" t="s">
        <v>258</v>
      </c>
      <c r="H524" s="26"/>
    </row>
    <row r="525" s="3" customFormat="1" ht="28.8" spans="1:8">
      <c r="A525" s="65" t="s">
        <v>1166</v>
      </c>
      <c r="B525" s="43" t="s">
        <v>24</v>
      </c>
      <c r="C525" s="48" t="s">
        <v>747</v>
      </c>
      <c r="D525" s="54">
        <v>30</v>
      </c>
      <c r="E525" s="43" t="s">
        <v>21</v>
      </c>
      <c r="F525" s="25">
        <v>40.26</v>
      </c>
      <c r="G525" s="22" t="s">
        <v>1167</v>
      </c>
      <c r="H525" s="26"/>
    </row>
    <row r="526" s="3" customFormat="1" ht="28.8" spans="1:8">
      <c r="A526" s="65" t="s">
        <v>1168</v>
      </c>
      <c r="B526" s="43" t="s">
        <v>24</v>
      </c>
      <c r="C526" s="48" t="s">
        <v>1169</v>
      </c>
      <c r="D526" s="54">
        <v>10</v>
      </c>
      <c r="E526" s="43" t="s">
        <v>21</v>
      </c>
      <c r="F526" s="25">
        <v>28.24</v>
      </c>
      <c r="G526" s="22" t="s">
        <v>1170</v>
      </c>
      <c r="H526" s="26"/>
    </row>
    <row r="527" s="3" customFormat="1" ht="24" spans="1:8">
      <c r="A527" s="33" t="s">
        <v>1171</v>
      </c>
      <c r="B527" s="28" t="s">
        <v>44</v>
      </c>
      <c r="C527" s="29" t="s">
        <v>1172</v>
      </c>
      <c r="D527" s="34">
        <v>7</v>
      </c>
      <c r="E527" s="28" t="s">
        <v>21</v>
      </c>
      <c r="F527" s="35">
        <v>123.16</v>
      </c>
      <c r="G527" s="36" t="s">
        <v>868</v>
      </c>
      <c r="H527" s="26"/>
    </row>
    <row r="528" s="3" customFormat="1" ht="28.8" spans="1:8">
      <c r="A528" s="39" t="s">
        <v>1173</v>
      </c>
      <c r="B528" s="28" t="s">
        <v>109</v>
      </c>
      <c r="C528" s="29" t="s">
        <v>1174</v>
      </c>
      <c r="D528" s="34">
        <v>5</v>
      </c>
      <c r="E528" s="28" t="s">
        <v>21</v>
      </c>
      <c r="F528" s="35">
        <v>99.5</v>
      </c>
      <c r="G528" s="28" t="s">
        <v>570</v>
      </c>
      <c r="H528" s="26"/>
    </row>
    <row r="529" s="3" customFormat="1" ht="28.8" spans="1:8">
      <c r="A529" s="39" t="s">
        <v>1175</v>
      </c>
      <c r="B529" s="28" t="s">
        <v>109</v>
      </c>
      <c r="C529" s="29" t="s">
        <v>1176</v>
      </c>
      <c r="D529" s="36">
        <v>1</v>
      </c>
      <c r="E529" s="28" t="s">
        <v>12</v>
      </c>
      <c r="F529" s="25">
        <v>30.5</v>
      </c>
      <c r="G529" s="28" t="s">
        <v>1177</v>
      </c>
      <c r="H529" s="26"/>
    </row>
    <row r="530" s="3" customFormat="1" ht="28.8" spans="1:8">
      <c r="A530" s="33" t="s">
        <v>1178</v>
      </c>
      <c r="B530" s="28" t="s">
        <v>109</v>
      </c>
      <c r="C530" s="29" t="s">
        <v>1129</v>
      </c>
      <c r="D530" s="34">
        <v>1</v>
      </c>
      <c r="E530" s="28" t="s">
        <v>12</v>
      </c>
      <c r="F530" s="35">
        <v>5.78</v>
      </c>
      <c r="G530" s="28" t="s">
        <v>1179</v>
      </c>
      <c r="H530" s="26" t="s">
        <v>244</v>
      </c>
    </row>
    <row r="531" s="3" customFormat="1" ht="28.8" spans="1:8">
      <c r="A531" s="39" t="s">
        <v>1180</v>
      </c>
      <c r="B531" s="28" t="s">
        <v>44</v>
      </c>
      <c r="C531" s="29" t="s">
        <v>237</v>
      </c>
      <c r="D531" s="34">
        <v>30</v>
      </c>
      <c r="E531" s="28" t="s">
        <v>21</v>
      </c>
      <c r="F531" s="35">
        <v>8.7</v>
      </c>
      <c r="G531" s="36" t="s">
        <v>260</v>
      </c>
      <c r="H531" s="26" t="s">
        <v>22</v>
      </c>
    </row>
    <row r="532" s="3" customFormat="1" ht="28.8" spans="1:8">
      <c r="A532" s="39" t="s">
        <v>1181</v>
      </c>
      <c r="B532" s="28" t="s">
        <v>44</v>
      </c>
      <c r="C532" s="29" t="s">
        <v>354</v>
      </c>
      <c r="D532" s="34">
        <v>30</v>
      </c>
      <c r="E532" s="28" t="s">
        <v>21</v>
      </c>
      <c r="F532" s="46">
        <v>9.68</v>
      </c>
      <c r="G532" s="36" t="s">
        <v>1182</v>
      </c>
      <c r="H532" s="26" t="s">
        <v>61</v>
      </c>
    </row>
    <row r="533" s="3" customFormat="1" ht="14.4" spans="1:8">
      <c r="A533" s="39" t="s">
        <v>1183</v>
      </c>
      <c r="B533" s="28" t="s">
        <v>186</v>
      </c>
      <c r="C533" s="29" t="s">
        <v>59</v>
      </c>
      <c r="D533" s="34">
        <v>18</v>
      </c>
      <c r="E533" s="28" t="s">
        <v>21</v>
      </c>
      <c r="F533" s="35">
        <v>119.98</v>
      </c>
      <c r="G533" s="28" t="s">
        <v>1184</v>
      </c>
      <c r="H533" s="26"/>
    </row>
    <row r="534" s="3" customFormat="1" ht="28.8" spans="1:8">
      <c r="A534" s="39" t="s">
        <v>1185</v>
      </c>
      <c r="B534" s="28" t="s">
        <v>109</v>
      </c>
      <c r="C534" s="29" t="s">
        <v>1186</v>
      </c>
      <c r="D534" s="34">
        <v>1</v>
      </c>
      <c r="E534" s="28" t="s">
        <v>16</v>
      </c>
      <c r="F534" s="35">
        <v>81.16</v>
      </c>
      <c r="G534" s="28" t="s">
        <v>1187</v>
      </c>
      <c r="H534" s="26" t="s">
        <v>169</v>
      </c>
    </row>
    <row r="535" s="3" customFormat="1" ht="28.8" spans="1:8">
      <c r="A535" s="28" t="s">
        <v>1185</v>
      </c>
      <c r="B535" s="28" t="s">
        <v>109</v>
      </c>
      <c r="C535" s="29" t="s">
        <v>1188</v>
      </c>
      <c r="D535" s="34">
        <v>1</v>
      </c>
      <c r="E535" s="28" t="s">
        <v>16</v>
      </c>
      <c r="F535" s="35">
        <v>40</v>
      </c>
      <c r="G535" s="28" t="s">
        <v>1187</v>
      </c>
      <c r="H535" s="26" t="s">
        <v>169</v>
      </c>
    </row>
    <row r="536" s="3" customFormat="1" ht="28.8" spans="1:8">
      <c r="A536" s="21" t="s">
        <v>1189</v>
      </c>
      <c r="B536" s="28" t="s">
        <v>109</v>
      </c>
      <c r="C536" s="29" t="s">
        <v>1190</v>
      </c>
      <c r="D536" s="30">
        <v>1</v>
      </c>
      <c r="E536" s="28" t="s">
        <v>16</v>
      </c>
      <c r="F536" s="25">
        <v>54</v>
      </c>
      <c r="G536" s="22" t="s">
        <v>677</v>
      </c>
      <c r="H536" s="26" t="s">
        <v>169</v>
      </c>
    </row>
    <row r="537" s="3" customFormat="1" ht="28.8" spans="1:8">
      <c r="A537" s="33" t="s">
        <v>1191</v>
      </c>
      <c r="B537" s="25" t="s">
        <v>85</v>
      </c>
      <c r="C537" s="77" t="s">
        <v>1192</v>
      </c>
      <c r="D537" s="30">
        <v>20</v>
      </c>
      <c r="E537" s="77" t="s">
        <v>21</v>
      </c>
      <c r="F537" s="25">
        <v>30</v>
      </c>
      <c r="G537" s="28" t="s">
        <v>1193</v>
      </c>
      <c r="H537" s="26"/>
    </row>
    <row r="538" s="3" customFormat="1" ht="57.6" spans="1:8">
      <c r="A538" s="33" t="s">
        <v>1194</v>
      </c>
      <c r="B538" s="25" t="s">
        <v>391</v>
      </c>
      <c r="C538" s="77" t="s">
        <v>1195</v>
      </c>
      <c r="D538" s="30">
        <v>20</v>
      </c>
      <c r="E538" s="77" t="s">
        <v>21</v>
      </c>
      <c r="F538" s="25">
        <v>38.8</v>
      </c>
      <c r="G538" s="28" t="s">
        <v>1196</v>
      </c>
      <c r="H538" s="26"/>
    </row>
    <row r="539" s="3" customFormat="1" ht="24" spans="1:8">
      <c r="A539" s="39" t="s">
        <v>1197</v>
      </c>
      <c r="B539" s="28" t="s">
        <v>186</v>
      </c>
      <c r="C539" s="29" t="s">
        <v>354</v>
      </c>
      <c r="D539" s="34">
        <v>30</v>
      </c>
      <c r="E539" s="28" t="s">
        <v>21</v>
      </c>
      <c r="F539" s="35">
        <v>456</v>
      </c>
      <c r="G539" s="36" t="s">
        <v>843</v>
      </c>
      <c r="H539" s="26" t="s">
        <v>169</v>
      </c>
    </row>
    <row r="540" s="3" customFormat="1" ht="28.8" spans="1:8">
      <c r="A540" s="21" t="s">
        <v>1198</v>
      </c>
      <c r="B540" s="22" t="s">
        <v>24</v>
      </c>
      <c r="C540" s="32" t="s">
        <v>476</v>
      </c>
      <c r="D540" s="24">
        <v>25</v>
      </c>
      <c r="E540" s="22" t="s">
        <v>21</v>
      </c>
      <c r="F540" s="25">
        <v>210.2</v>
      </c>
      <c r="G540" s="22" t="s">
        <v>1199</v>
      </c>
      <c r="H540" s="26"/>
    </row>
    <row r="541" s="3" customFormat="1" ht="28.8" spans="1:8">
      <c r="A541" s="31" t="s">
        <v>1200</v>
      </c>
      <c r="B541" s="22" t="s">
        <v>186</v>
      </c>
      <c r="C541" s="32" t="s">
        <v>25</v>
      </c>
      <c r="D541" s="24">
        <v>12</v>
      </c>
      <c r="E541" s="22" t="s">
        <v>21</v>
      </c>
      <c r="F541" s="25">
        <v>93.54</v>
      </c>
      <c r="G541" s="22" t="s">
        <v>1201</v>
      </c>
      <c r="H541" s="26"/>
    </row>
    <row r="542" s="3" customFormat="1" ht="28.8" spans="1:8">
      <c r="A542" s="39" t="s">
        <v>1202</v>
      </c>
      <c r="B542" s="22" t="s">
        <v>148</v>
      </c>
      <c r="C542" s="32" t="s">
        <v>66</v>
      </c>
      <c r="D542" s="24">
        <v>1</v>
      </c>
      <c r="E542" s="22" t="s">
        <v>12</v>
      </c>
      <c r="F542" s="25">
        <v>47.98</v>
      </c>
      <c r="G542" s="22" t="s">
        <v>1203</v>
      </c>
      <c r="H542" s="26" t="s">
        <v>244</v>
      </c>
    </row>
    <row r="543" s="3" customFormat="1" ht="43.2" spans="1:8">
      <c r="A543" s="39" t="s">
        <v>1204</v>
      </c>
      <c r="B543" s="28" t="s">
        <v>10</v>
      </c>
      <c r="C543" s="29" t="s">
        <v>519</v>
      </c>
      <c r="D543" s="34">
        <v>1</v>
      </c>
      <c r="E543" s="28" t="s">
        <v>12</v>
      </c>
      <c r="F543" s="25">
        <v>4761</v>
      </c>
      <c r="G543" s="28" t="s">
        <v>1205</v>
      </c>
      <c r="H543" s="26" t="s">
        <v>169</v>
      </c>
    </row>
    <row r="544" s="3" customFormat="1" ht="28.8" spans="1:8">
      <c r="A544" s="36" t="s">
        <v>1206</v>
      </c>
      <c r="B544" s="28" t="s">
        <v>109</v>
      </c>
      <c r="C544" s="29" t="s">
        <v>572</v>
      </c>
      <c r="D544" s="34">
        <v>5</v>
      </c>
      <c r="E544" s="28" t="s">
        <v>21</v>
      </c>
      <c r="F544" s="25">
        <v>81.85</v>
      </c>
      <c r="G544" s="28" t="s">
        <v>1207</v>
      </c>
      <c r="H544" s="26" t="s">
        <v>61</v>
      </c>
    </row>
    <row r="545" s="3" customFormat="1" ht="28.8" spans="1:8">
      <c r="A545" s="21" t="s">
        <v>1208</v>
      </c>
      <c r="B545" s="22" t="s">
        <v>391</v>
      </c>
      <c r="C545" s="32" t="s">
        <v>25</v>
      </c>
      <c r="D545" s="24">
        <v>60</v>
      </c>
      <c r="E545" s="28" t="s">
        <v>16</v>
      </c>
      <c r="F545" s="25">
        <v>19</v>
      </c>
      <c r="G545" s="22" t="s">
        <v>1209</v>
      </c>
      <c r="H545" s="26"/>
    </row>
    <row r="546" s="3" customFormat="1" ht="28.8" spans="1:8">
      <c r="A546" s="65" t="s">
        <v>1210</v>
      </c>
      <c r="B546" s="28" t="s">
        <v>436</v>
      </c>
      <c r="C546" s="29" t="s">
        <v>40</v>
      </c>
      <c r="D546" s="34">
        <v>7</v>
      </c>
      <c r="E546" s="28" t="s">
        <v>21</v>
      </c>
      <c r="F546" s="25">
        <v>59.69</v>
      </c>
      <c r="G546" s="28" t="s">
        <v>1211</v>
      </c>
      <c r="H546" s="26"/>
    </row>
    <row r="547" s="3" customFormat="1" ht="28.8" spans="1:8">
      <c r="A547" s="28" t="s">
        <v>1212</v>
      </c>
      <c r="B547" s="28" t="s">
        <v>1213</v>
      </c>
      <c r="C547" s="29" t="s">
        <v>66</v>
      </c>
      <c r="D547" s="34">
        <v>10</v>
      </c>
      <c r="E547" s="28" t="s">
        <v>21</v>
      </c>
      <c r="F547" s="35">
        <v>48</v>
      </c>
      <c r="G547" s="28" t="s">
        <v>1214</v>
      </c>
      <c r="H547" s="26"/>
    </row>
    <row r="548" s="3" customFormat="1" ht="43.2" spans="1:8">
      <c r="A548" s="28" t="s">
        <v>1215</v>
      </c>
      <c r="B548" s="28" t="s">
        <v>391</v>
      </c>
      <c r="C548" s="29" t="s">
        <v>66</v>
      </c>
      <c r="D548" s="34">
        <v>40</v>
      </c>
      <c r="E548" s="28" t="s">
        <v>21</v>
      </c>
      <c r="F548" s="35">
        <v>256.21</v>
      </c>
      <c r="G548" s="28" t="s">
        <v>1216</v>
      </c>
      <c r="H548" s="26"/>
    </row>
    <row r="549" s="3" customFormat="1" ht="28.8" spans="1:8">
      <c r="A549" s="28" t="s">
        <v>1217</v>
      </c>
      <c r="B549" s="28" t="s">
        <v>1218</v>
      </c>
      <c r="C549" s="29" t="s">
        <v>1219</v>
      </c>
      <c r="D549" s="34">
        <v>7</v>
      </c>
      <c r="E549" s="28" t="s">
        <v>21</v>
      </c>
      <c r="F549" s="25">
        <v>1009.47</v>
      </c>
      <c r="G549" s="28" t="s">
        <v>1220</v>
      </c>
      <c r="H549" s="26"/>
    </row>
    <row r="550" s="3" customFormat="1" ht="28.8" spans="1:8">
      <c r="A550" s="21" t="s">
        <v>1221</v>
      </c>
      <c r="B550" s="22" t="s">
        <v>69</v>
      </c>
      <c r="C550" s="32" t="s">
        <v>1222</v>
      </c>
      <c r="D550" s="24">
        <v>1</v>
      </c>
      <c r="E550" s="22" t="s">
        <v>12</v>
      </c>
      <c r="F550" s="25">
        <v>530</v>
      </c>
      <c r="G550" s="28" t="s">
        <v>1223</v>
      </c>
      <c r="H550" s="26"/>
    </row>
    <row r="551" s="3" customFormat="1" ht="28.8" spans="1:8">
      <c r="A551" s="39" t="s">
        <v>1224</v>
      </c>
      <c r="B551" s="28" t="s">
        <v>10</v>
      </c>
      <c r="C551" s="29" t="s">
        <v>1225</v>
      </c>
      <c r="D551" s="34">
        <v>1</v>
      </c>
      <c r="E551" s="28" t="s">
        <v>12</v>
      </c>
      <c r="F551" s="35">
        <v>11.02</v>
      </c>
      <c r="G551" s="28" t="s">
        <v>1226</v>
      </c>
      <c r="H551" s="26" t="s">
        <v>263</v>
      </c>
    </row>
    <row r="552" s="3" customFormat="1" ht="28.8" spans="1:8">
      <c r="A552" s="33" t="s">
        <v>1227</v>
      </c>
      <c r="B552" s="28" t="s">
        <v>148</v>
      </c>
      <c r="C552" s="29" t="s">
        <v>1228</v>
      </c>
      <c r="D552" s="34">
        <v>1</v>
      </c>
      <c r="E552" s="28" t="s">
        <v>12</v>
      </c>
      <c r="F552" s="35">
        <v>93.3</v>
      </c>
      <c r="G552" s="28" t="s">
        <v>611</v>
      </c>
      <c r="H552" s="26"/>
    </row>
    <row r="553" s="3" customFormat="1" ht="28.8" spans="1:8">
      <c r="A553" s="33" t="s">
        <v>1229</v>
      </c>
      <c r="B553" s="28" t="s">
        <v>10</v>
      </c>
      <c r="C553" s="29" t="s">
        <v>91</v>
      </c>
      <c r="D553" s="34">
        <v>1</v>
      </c>
      <c r="E553" s="28" t="s">
        <v>12</v>
      </c>
      <c r="F553" s="35">
        <v>30.41</v>
      </c>
      <c r="G553" s="28" t="s">
        <v>1230</v>
      </c>
      <c r="H553" s="26"/>
    </row>
    <row r="554" s="3" customFormat="1" ht="28.8" spans="1:8">
      <c r="A554" s="39" t="s">
        <v>1231</v>
      </c>
      <c r="B554" s="28" t="s">
        <v>1232</v>
      </c>
      <c r="C554" s="29" t="s">
        <v>1233</v>
      </c>
      <c r="D554" s="34">
        <v>1</v>
      </c>
      <c r="E554" s="28" t="s">
        <v>16</v>
      </c>
      <c r="F554" s="35">
        <v>17.25</v>
      </c>
      <c r="G554" s="28" t="s">
        <v>215</v>
      </c>
      <c r="H554" s="26"/>
    </row>
    <row r="555" s="3" customFormat="1" ht="28.8" spans="1:8">
      <c r="A555" s="28" t="s">
        <v>1234</v>
      </c>
      <c r="B555" s="28" t="s">
        <v>1235</v>
      </c>
      <c r="C555" s="29" t="s">
        <v>1236</v>
      </c>
      <c r="D555" s="34">
        <v>28</v>
      </c>
      <c r="E555" s="28" t="s">
        <v>21</v>
      </c>
      <c r="F555" s="25">
        <v>57.91</v>
      </c>
      <c r="G555" s="28" t="s">
        <v>452</v>
      </c>
      <c r="H555" s="26"/>
    </row>
    <row r="556" s="8" customFormat="1" ht="24" spans="1:8">
      <c r="A556" s="33" t="s">
        <v>1237</v>
      </c>
      <c r="B556" s="28" t="s">
        <v>24</v>
      </c>
      <c r="C556" s="51" t="s">
        <v>1238</v>
      </c>
      <c r="D556" s="34">
        <v>21</v>
      </c>
      <c r="E556" s="28" t="s">
        <v>21</v>
      </c>
      <c r="F556" s="35">
        <v>222.6</v>
      </c>
      <c r="G556" s="36" t="s">
        <v>238</v>
      </c>
      <c r="H556" s="26"/>
    </row>
    <row r="557" s="8" customFormat="1" ht="24" spans="1:8">
      <c r="A557" s="33" t="s">
        <v>1239</v>
      </c>
      <c r="B557" s="28" t="s">
        <v>186</v>
      </c>
      <c r="C557" s="51" t="s">
        <v>25</v>
      </c>
      <c r="D557" s="34">
        <v>50</v>
      </c>
      <c r="E557" s="28" t="s">
        <v>21</v>
      </c>
      <c r="F557" s="35">
        <v>29</v>
      </c>
      <c r="G557" s="36" t="s">
        <v>1240</v>
      </c>
      <c r="H557" s="26" t="s">
        <v>169</v>
      </c>
    </row>
    <row r="558" s="3" customFormat="1" ht="28.8" spans="1:8">
      <c r="A558" s="21" t="s">
        <v>1241</v>
      </c>
      <c r="B558" s="28" t="s">
        <v>186</v>
      </c>
      <c r="C558" s="32" t="s">
        <v>519</v>
      </c>
      <c r="D558" s="30">
        <v>100</v>
      </c>
      <c r="E558" s="22" t="s">
        <v>16</v>
      </c>
      <c r="F558" s="25">
        <v>28.2</v>
      </c>
      <c r="G558" s="22" t="s">
        <v>473</v>
      </c>
      <c r="H558" s="26"/>
    </row>
    <row r="559" s="4" customFormat="1" ht="28.8" spans="1:8">
      <c r="A559" s="31" t="s">
        <v>1242</v>
      </c>
      <c r="B559" s="22" t="s">
        <v>109</v>
      </c>
      <c r="C559" s="32" t="s">
        <v>398</v>
      </c>
      <c r="D559" s="24">
        <v>1</v>
      </c>
      <c r="E559" s="22" t="s">
        <v>12</v>
      </c>
      <c r="F559" s="25">
        <v>2.98</v>
      </c>
      <c r="G559" s="25" t="s">
        <v>1243</v>
      </c>
      <c r="H559" s="26"/>
    </row>
    <row r="560" s="3" customFormat="1" ht="28.8" spans="1:8">
      <c r="A560" s="31" t="s">
        <v>1244</v>
      </c>
      <c r="B560" s="22" t="s">
        <v>109</v>
      </c>
      <c r="C560" s="32" t="s">
        <v>569</v>
      </c>
      <c r="D560" s="24">
        <v>1</v>
      </c>
      <c r="E560" s="22" t="s">
        <v>12</v>
      </c>
      <c r="F560" s="25">
        <v>59.98</v>
      </c>
      <c r="G560" s="25" t="s">
        <v>107</v>
      </c>
      <c r="H560" s="26"/>
    </row>
    <row r="561" s="3" customFormat="1" ht="28.8" spans="1:8">
      <c r="A561" s="21" t="s">
        <v>1245</v>
      </c>
      <c r="B561" s="22" t="s">
        <v>186</v>
      </c>
      <c r="C561" s="32" t="s">
        <v>273</v>
      </c>
      <c r="D561" s="24">
        <v>10</v>
      </c>
      <c r="E561" s="22" t="s">
        <v>21</v>
      </c>
      <c r="F561" s="25">
        <v>55.14</v>
      </c>
      <c r="G561" s="25" t="s">
        <v>107</v>
      </c>
      <c r="H561" s="26"/>
    </row>
    <row r="562" s="3" customFormat="1" ht="28.8" spans="1:8">
      <c r="A562" s="21" t="s">
        <v>1246</v>
      </c>
      <c r="B562" s="22" t="s">
        <v>186</v>
      </c>
      <c r="C562" s="32" t="s">
        <v>292</v>
      </c>
      <c r="D562" s="24">
        <v>100</v>
      </c>
      <c r="E562" s="22" t="s">
        <v>16</v>
      </c>
      <c r="F562" s="25">
        <v>14.99</v>
      </c>
      <c r="G562" s="25" t="s">
        <v>1247</v>
      </c>
      <c r="H562" s="26"/>
    </row>
    <row r="563" s="3" customFormat="1" ht="28.8" spans="1:8">
      <c r="A563" s="39" t="s">
        <v>1248</v>
      </c>
      <c r="B563" s="28" t="s">
        <v>148</v>
      </c>
      <c r="C563" s="29" t="s">
        <v>292</v>
      </c>
      <c r="D563" s="34">
        <v>1</v>
      </c>
      <c r="E563" s="28" t="s">
        <v>12</v>
      </c>
      <c r="F563" s="35">
        <v>2.43</v>
      </c>
      <c r="G563" s="28" t="s">
        <v>915</v>
      </c>
      <c r="H563" s="26" t="s">
        <v>244</v>
      </c>
    </row>
    <row r="564" s="3" customFormat="1" ht="28.8" spans="1:8">
      <c r="A564" s="39" t="s">
        <v>1249</v>
      </c>
      <c r="B564" s="28" t="s">
        <v>109</v>
      </c>
      <c r="C564" s="78" t="s">
        <v>1250</v>
      </c>
      <c r="D564" s="34">
        <v>1</v>
      </c>
      <c r="E564" s="28" t="s">
        <v>135</v>
      </c>
      <c r="F564" s="59">
        <v>13.82</v>
      </c>
      <c r="G564" s="43" t="s">
        <v>161</v>
      </c>
      <c r="H564" s="26"/>
    </row>
    <row r="565" s="3" customFormat="1" ht="28.8" spans="1:8">
      <c r="A565" s="39" t="s">
        <v>1251</v>
      </c>
      <c r="B565" s="28" t="s">
        <v>109</v>
      </c>
      <c r="C565" s="50" t="s">
        <v>1252</v>
      </c>
      <c r="D565" s="34">
        <v>1</v>
      </c>
      <c r="E565" s="28" t="s">
        <v>135</v>
      </c>
      <c r="F565" s="59">
        <v>2.38</v>
      </c>
      <c r="G565" s="28" t="s">
        <v>1253</v>
      </c>
      <c r="H565" s="26" t="s">
        <v>244</v>
      </c>
    </row>
    <row r="566" s="3" customFormat="1" ht="28.8" spans="1:8">
      <c r="A566" s="39" t="s">
        <v>1254</v>
      </c>
      <c r="B566" s="28" t="s">
        <v>109</v>
      </c>
      <c r="C566" s="29" t="s">
        <v>1255</v>
      </c>
      <c r="D566" s="34">
        <v>1</v>
      </c>
      <c r="E566" s="28" t="s">
        <v>1256</v>
      </c>
      <c r="F566" s="59">
        <v>27.17</v>
      </c>
      <c r="G566" s="28" t="s">
        <v>1257</v>
      </c>
      <c r="H566" s="26"/>
    </row>
    <row r="567" s="3" customFormat="1" ht="72" spans="1:8">
      <c r="A567" s="46" t="s">
        <v>1258</v>
      </c>
      <c r="B567" s="28" t="s">
        <v>186</v>
      </c>
      <c r="C567" s="29" t="s">
        <v>1259</v>
      </c>
      <c r="D567" s="34">
        <v>30</v>
      </c>
      <c r="E567" s="28" t="s">
        <v>21</v>
      </c>
      <c r="F567" s="35">
        <v>161</v>
      </c>
      <c r="G567" s="25" t="s">
        <v>1260</v>
      </c>
      <c r="H567" s="26"/>
    </row>
    <row r="568" s="3" customFormat="1" ht="28.8" spans="1:8">
      <c r="A568" s="39" t="s">
        <v>1261</v>
      </c>
      <c r="B568" s="28" t="s">
        <v>44</v>
      </c>
      <c r="C568" s="29" t="s">
        <v>59</v>
      </c>
      <c r="D568" s="34">
        <v>28</v>
      </c>
      <c r="E568" s="28" t="s">
        <v>21</v>
      </c>
      <c r="F568" s="25">
        <v>193</v>
      </c>
      <c r="G568" s="28" t="s">
        <v>870</v>
      </c>
      <c r="H568" s="26" t="s">
        <v>42</v>
      </c>
    </row>
    <row r="569" s="3" customFormat="1" ht="28.8" spans="1:8">
      <c r="A569" s="39" t="s">
        <v>1262</v>
      </c>
      <c r="B569" s="28" t="s">
        <v>85</v>
      </c>
      <c r="C569" s="29" t="s">
        <v>204</v>
      </c>
      <c r="D569" s="34">
        <v>30</v>
      </c>
      <c r="E569" s="28" t="s">
        <v>21</v>
      </c>
      <c r="F569" s="25">
        <v>10.5</v>
      </c>
      <c r="G569" s="28" t="s">
        <v>1263</v>
      </c>
      <c r="H569" s="26" t="s">
        <v>104</v>
      </c>
    </row>
    <row r="570" s="3" customFormat="1" ht="28.8" spans="1:8">
      <c r="A570" s="21" t="s">
        <v>1264</v>
      </c>
      <c r="B570" s="28" t="s">
        <v>85</v>
      </c>
      <c r="C570" s="29" t="s">
        <v>157</v>
      </c>
      <c r="D570" s="30">
        <v>12</v>
      </c>
      <c r="E570" s="28" t="s">
        <v>21</v>
      </c>
      <c r="F570" s="25">
        <v>6.9</v>
      </c>
      <c r="G570" s="28" t="s">
        <v>1265</v>
      </c>
      <c r="H570" s="26"/>
    </row>
    <row r="571" s="4" customFormat="1" ht="57.6" spans="1:8">
      <c r="A571" s="33" t="s">
        <v>1266</v>
      </c>
      <c r="B571" s="28" t="s">
        <v>44</v>
      </c>
      <c r="C571" s="29" t="s">
        <v>277</v>
      </c>
      <c r="D571" s="34">
        <v>2</v>
      </c>
      <c r="E571" s="28" t="s">
        <v>21</v>
      </c>
      <c r="F571" s="35">
        <v>67.38</v>
      </c>
      <c r="G571" s="28" t="s">
        <v>1267</v>
      </c>
      <c r="H571" s="26" t="s">
        <v>22</v>
      </c>
    </row>
    <row r="572" s="4" customFormat="1" ht="28.8" spans="1:8">
      <c r="A572" s="21" t="s">
        <v>1268</v>
      </c>
      <c r="B572" s="22" t="s">
        <v>44</v>
      </c>
      <c r="C572" s="32" t="s">
        <v>519</v>
      </c>
      <c r="D572" s="24">
        <v>2</v>
      </c>
      <c r="E572" s="22" t="s">
        <v>21</v>
      </c>
      <c r="F572" s="25">
        <v>17.98</v>
      </c>
      <c r="G572" s="22" t="s">
        <v>1269</v>
      </c>
      <c r="H572" s="26" t="s">
        <v>159</v>
      </c>
    </row>
    <row r="573" s="4" customFormat="1" ht="43.2" spans="1:8">
      <c r="A573" s="33" t="s">
        <v>1270</v>
      </c>
      <c r="B573" s="28" t="s">
        <v>19</v>
      </c>
      <c r="C573" s="28" t="s">
        <v>1271</v>
      </c>
      <c r="D573" s="34">
        <v>40</v>
      </c>
      <c r="E573" s="28" t="s">
        <v>21</v>
      </c>
      <c r="F573" s="35">
        <v>79.3</v>
      </c>
      <c r="G573" s="28" t="s">
        <v>1272</v>
      </c>
      <c r="H573" s="26" t="s">
        <v>42</v>
      </c>
    </row>
    <row r="574" s="3" customFormat="1" ht="28.8" spans="1:8">
      <c r="A574" s="33" t="s">
        <v>1273</v>
      </c>
      <c r="B574" s="28" t="s">
        <v>44</v>
      </c>
      <c r="C574" s="29" t="s">
        <v>274</v>
      </c>
      <c r="D574" s="34">
        <v>30</v>
      </c>
      <c r="E574" s="28" t="s">
        <v>21</v>
      </c>
      <c r="F574" s="35">
        <v>58.35</v>
      </c>
      <c r="G574" s="28" t="s">
        <v>728</v>
      </c>
      <c r="H574" s="26"/>
    </row>
    <row r="575" s="3" customFormat="1" ht="28.8" spans="1:8">
      <c r="A575" s="39" t="s">
        <v>1274</v>
      </c>
      <c r="B575" s="28" t="s">
        <v>401</v>
      </c>
      <c r="C575" s="29" t="s">
        <v>1275</v>
      </c>
      <c r="D575" s="34">
        <v>30</v>
      </c>
      <c r="E575" s="28" t="s">
        <v>21</v>
      </c>
      <c r="F575" s="35">
        <v>15.1</v>
      </c>
      <c r="G575" s="28" t="s">
        <v>1276</v>
      </c>
      <c r="H575" s="26" t="s">
        <v>104</v>
      </c>
    </row>
    <row r="576" s="3" customFormat="1" ht="28.8" spans="1:8">
      <c r="A576" s="21" t="s">
        <v>1277</v>
      </c>
      <c r="B576" s="22" t="s">
        <v>581</v>
      </c>
      <c r="C576" s="32" t="s">
        <v>1278</v>
      </c>
      <c r="D576" s="24">
        <v>10</v>
      </c>
      <c r="E576" s="22" t="s">
        <v>21</v>
      </c>
      <c r="F576" s="25">
        <v>34.48</v>
      </c>
      <c r="G576" s="22" t="s">
        <v>1279</v>
      </c>
      <c r="H576" s="26"/>
    </row>
    <row r="577" s="3" customFormat="1" ht="28.8" spans="1:8">
      <c r="A577" s="39" t="s">
        <v>1280</v>
      </c>
      <c r="B577" s="28" t="s">
        <v>109</v>
      </c>
      <c r="C577" s="29" t="s">
        <v>1236</v>
      </c>
      <c r="D577" s="34">
        <v>1</v>
      </c>
      <c r="E577" s="28" t="s">
        <v>12</v>
      </c>
      <c r="F577" s="35">
        <v>4.74</v>
      </c>
      <c r="G577" s="28" t="s">
        <v>136</v>
      </c>
      <c r="H577" s="26" t="s">
        <v>263</v>
      </c>
    </row>
    <row r="578" s="3" customFormat="1" ht="43.2" spans="1:8">
      <c r="A578" s="28" t="s">
        <v>1281</v>
      </c>
      <c r="B578" s="64" t="s">
        <v>1282</v>
      </c>
      <c r="C578" s="29" t="s">
        <v>1283</v>
      </c>
      <c r="D578" s="34">
        <v>6</v>
      </c>
      <c r="E578" s="28" t="s">
        <v>21</v>
      </c>
      <c r="F578" s="25">
        <v>48.01</v>
      </c>
      <c r="G578" s="28" t="s">
        <v>177</v>
      </c>
      <c r="H578" s="26"/>
    </row>
    <row r="579" s="3" customFormat="1" ht="28.8" spans="1:8">
      <c r="A579" s="21" t="s">
        <v>1284</v>
      </c>
      <c r="B579" s="22" t="s">
        <v>44</v>
      </c>
      <c r="C579" s="32" t="s">
        <v>1285</v>
      </c>
      <c r="D579" s="24">
        <v>100</v>
      </c>
      <c r="E579" s="22" t="s">
        <v>16</v>
      </c>
      <c r="F579" s="25">
        <v>250.5</v>
      </c>
      <c r="G579" s="22" t="s">
        <v>1286</v>
      </c>
      <c r="H579" s="26"/>
    </row>
    <row r="580" s="3" customFormat="1" ht="28.8" spans="1:8">
      <c r="A580" s="31" t="s">
        <v>1284</v>
      </c>
      <c r="B580" s="22" t="s">
        <v>44</v>
      </c>
      <c r="C580" s="32" t="s">
        <v>1285</v>
      </c>
      <c r="D580" s="24">
        <v>100</v>
      </c>
      <c r="E580" s="22" t="s">
        <v>16</v>
      </c>
      <c r="F580" s="25">
        <v>175</v>
      </c>
      <c r="G580" s="22" t="s">
        <v>1287</v>
      </c>
      <c r="H580" s="26"/>
    </row>
    <row r="581" s="3" customFormat="1" ht="28.8" spans="1:8">
      <c r="A581" s="39" t="s">
        <v>1288</v>
      </c>
      <c r="B581" s="28" t="s">
        <v>957</v>
      </c>
      <c r="C581" s="32" t="s">
        <v>1289</v>
      </c>
      <c r="D581" s="24">
        <v>20</v>
      </c>
      <c r="E581" s="22" t="s">
        <v>21</v>
      </c>
      <c r="F581" s="35">
        <v>222.2</v>
      </c>
      <c r="G581" s="28" t="s">
        <v>1290</v>
      </c>
      <c r="H581" s="26"/>
    </row>
    <row r="582" s="3" customFormat="1" ht="28.8" spans="1:8">
      <c r="A582" s="39" t="s">
        <v>1291</v>
      </c>
      <c r="B582" s="28" t="s">
        <v>44</v>
      </c>
      <c r="C582" s="29" t="s">
        <v>1292</v>
      </c>
      <c r="D582" s="34">
        <v>30</v>
      </c>
      <c r="E582" s="28" t="s">
        <v>16</v>
      </c>
      <c r="F582" s="35">
        <v>211.5</v>
      </c>
      <c r="G582" s="28" t="s">
        <v>553</v>
      </c>
      <c r="H582" s="26"/>
    </row>
    <row r="583" s="3" customFormat="1" ht="28.8" spans="1:8">
      <c r="A583" s="21" t="s">
        <v>1293</v>
      </c>
      <c r="B583" s="22" t="s">
        <v>109</v>
      </c>
      <c r="C583" s="32" t="s">
        <v>1294</v>
      </c>
      <c r="D583" s="24">
        <v>10</v>
      </c>
      <c r="E583" s="22" t="s">
        <v>21</v>
      </c>
      <c r="F583" s="46">
        <v>181.8</v>
      </c>
      <c r="G583" s="22" t="s">
        <v>201</v>
      </c>
      <c r="H583" s="26" t="s">
        <v>61</v>
      </c>
    </row>
    <row r="584" s="4" customFormat="1" ht="57.6" spans="1:8">
      <c r="A584" s="21" t="s">
        <v>1295</v>
      </c>
      <c r="B584" s="28" t="s">
        <v>1070</v>
      </c>
      <c r="C584" s="32" t="s">
        <v>1296</v>
      </c>
      <c r="D584" s="30">
        <v>11</v>
      </c>
      <c r="E584" s="22" t="s">
        <v>21</v>
      </c>
      <c r="F584" s="25">
        <v>313.83</v>
      </c>
      <c r="G584" s="22" t="s">
        <v>1297</v>
      </c>
      <c r="H584" s="26" t="s">
        <v>169</v>
      </c>
    </row>
    <row r="585" s="3" customFormat="1" ht="28.8" spans="1:8">
      <c r="A585" s="21" t="s">
        <v>1298</v>
      </c>
      <c r="B585" s="22" t="s">
        <v>109</v>
      </c>
      <c r="C585" s="32" t="s">
        <v>1299</v>
      </c>
      <c r="D585" s="24">
        <v>1</v>
      </c>
      <c r="E585" s="22" t="s">
        <v>12</v>
      </c>
      <c r="F585" s="25">
        <v>47.97</v>
      </c>
      <c r="G585" s="22" t="s">
        <v>1300</v>
      </c>
      <c r="H585" s="26"/>
    </row>
    <row r="586" s="3" customFormat="1" ht="28.8" spans="1:8">
      <c r="A586" s="39" t="s">
        <v>1301</v>
      </c>
      <c r="B586" s="28" t="s">
        <v>109</v>
      </c>
      <c r="C586" s="29" t="s">
        <v>1302</v>
      </c>
      <c r="D586" s="34">
        <v>1</v>
      </c>
      <c r="E586" s="28" t="s">
        <v>12</v>
      </c>
      <c r="F586" s="35">
        <v>1.26</v>
      </c>
      <c r="G586" s="28" t="s">
        <v>1303</v>
      </c>
      <c r="H586" s="26"/>
    </row>
    <row r="587" s="3" customFormat="1" ht="28.8" spans="1:8">
      <c r="A587" s="40" t="s">
        <v>1304</v>
      </c>
      <c r="B587" s="22" t="s">
        <v>109</v>
      </c>
      <c r="C587" s="42" t="s">
        <v>1305</v>
      </c>
      <c r="D587" s="24">
        <v>1</v>
      </c>
      <c r="E587" s="22" t="s">
        <v>16</v>
      </c>
      <c r="F587" s="25">
        <v>25.55</v>
      </c>
      <c r="G587" s="22" t="s">
        <v>1306</v>
      </c>
      <c r="H587" s="26"/>
    </row>
    <row r="588" s="3" customFormat="1" ht="28.8" spans="1:8">
      <c r="A588" s="21" t="s">
        <v>1307</v>
      </c>
      <c r="B588" s="22" t="s">
        <v>1308</v>
      </c>
      <c r="C588" s="32" t="s">
        <v>1309</v>
      </c>
      <c r="D588" s="24">
        <v>1</v>
      </c>
      <c r="E588" s="22" t="s">
        <v>16</v>
      </c>
      <c r="F588" s="46">
        <v>86.8</v>
      </c>
      <c r="G588" s="22" t="s">
        <v>1310</v>
      </c>
      <c r="H588" s="26"/>
    </row>
    <row r="589" s="3" customFormat="1" ht="28.8" spans="1:8">
      <c r="A589" s="39" t="s">
        <v>1311</v>
      </c>
      <c r="B589" s="28" t="s">
        <v>10</v>
      </c>
      <c r="C589" s="29" t="s">
        <v>66</v>
      </c>
      <c r="D589" s="34">
        <v>1</v>
      </c>
      <c r="E589" s="28" t="s">
        <v>12</v>
      </c>
      <c r="F589" s="35">
        <v>878</v>
      </c>
      <c r="G589" s="22" t="s">
        <v>1312</v>
      </c>
      <c r="H589" s="26"/>
    </row>
    <row r="590" s="3" customFormat="1" ht="28.8" spans="1:8">
      <c r="A590" s="39" t="s">
        <v>1313</v>
      </c>
      <c r="B590" s="28" t="s">
        <v>109</v>
      </c>
      <c r="C590" s="29" t="s">
        <v>1314</v>
      </c>
      <c r="D590" s="34">
        <v>10</v>
      </c>
      <c r="E590" s="28" t="s">
        <v>21</v>
      </c>
      <c r="F590" s="35">
        <v>217.6</v>
      </c>
      <c r="G590" s="22" t="s">
        <v>47</v>
      </c>
      <c r="H590" s="26" t="s">
        <v>244</v>
      </c>
    </row>
    <row r="591" s="3" customFormat="1" ht="28.8" spans="1:8">
      <c r="A591" s="21" t="s">
        <v>1315</v>
      </c>
      <c r="B591" s="28" t="s">
        <v>148</v>
      </c>
      <c r="C591" s="29" t="s">
        <v>1316</v>
      </c>
      <c r="D591" s="34">
        <v>1</v>
      </c>
      <c r="E591" s="28" t="s">
        <v>12</v>
      </c>
      <c r="F591" s="35">
        <v>36.19</v>
      </c>
      <c r="G591" s="28" t="s">
        <v>808</v>
      </c>
      <c r="H591" s="26"/>
    </row>
    <row r="592" s="3" customFormat="1" ht="43.2" spans="1:8">
      <c r="A592" s="39" t="s">
        <v>1317</v>
      </c>
      <c r="B592" s="28" t="s">
        <v>10</v>
      </c>
      <c r="C592" s="29" t="s">
        <v>273</v>
      </c>
      <c r="D592" s="34">
        <v>1</v>
      </c>
      <c r="E592" s="28" t="s">
        <v>12</v>
      </c>
      <c r="F592" s="25">
        <v>37.8</v>
      </c>
      <c r="G592" s="28" t="s">
        <v>1318</v>
      </c>
      <c r="H592" s="26" t="s">
        <v>244</v>
      </c>
    </row>
    <row r="593" s="3" customFormat="1" ht="28.8" spans="1:8">
      <c r="A593" s="33" t="s">
        <v>1319</v>
      </c>
      <c r="B593" s="28" t="s">
        <v>94</v>
      </c>
      <c r="C593" s="29" t="s">
        <v>1320</v>
      </c>
      <c r="D593" s="34">
        <v>1</v>
      </c>
      <c r="E593" s="28" t="s">
        <v>12</v>
      </c>
      <c r="F593" s="35">
        <v>27.4</v>
      </c>
      <c r="G593" s="28" t="s">
        <v>1321</v>
      </c>
      <c r="H593" s="26"/>
    </row>
    <row r="594" s="4" customFormat="1" ht="57.6" spans="1:8">
      <c r="A594" s="21" t="s">
        <v>1322</v>
      </c>
      <c r="B594" s="43" t="s">
        <v>44</v>
      </c>
      <c r="C594" s="48" t="s">
        <v>354</v>
      </c>
      <c r="D594" s="54">
        <v>28</v>
      </c>
      <c r="E594" s="43" t="s">
        <v>1323</v>
      </c>
      <c r="F594" s="25">
        <v>4396</v>
      </c>
      <c r="G594" s="22" t="s">
        <v>1324</v>
      </c>
      <c r="H594" s="26" t="s">
        <v>169</v>
      </c>
    </row>
    <row r="595" s="4" customFormat="1" ht="57.6" spans="1:8">
      <c r="A595" s="39" t="s">
        <v>1325</v>
      </c>
      <c r="B595" s="28" t="s">
        <v>351</v>
      </c>
      <c r="C595" s="27" t="s">
        <v>230</v>
      </c>
      <c r="D595" s="54">
        <v>28</v>
      </c>
      <c r="E595" s="22" t="s">
        <v>21</v>
      </c>
      <c r="F595" s="35">
        <v>554.4</v>
      </c>
      <c r="G595" s="28" t="s">
        <v>1019</v>
      </c>
      <c r="H595" s="26"/>
    </row>
    <row r="596" s="4" customFormat="1" ht="28.8" spans="1:8">
      <c r="A596" s="21" t="s">
        <v>1326</v>
      </c>
      <c r="B596" s="43" t="s">
        <v>44</v>
      </c>
      <c r="C596" s="43" t="s">
        <v>312</v>
      </c>
      <c r="D596" s="54">
        <v>14</v>
      </c>
      <c r="E596" s="43" t="s">
        <v>1323</v>
      </c>
      <c r="F596" s="25">
        <v>1765.4</v>
      </c>
      <c r="G596" s="22" t="s">
        <v>201</v>
      </c>
      <c r="H596" s="26" t="s">
        <v>169</v>
      </c>
    </row>
    <row r="597" s="3" customFormat="1" ht="28.8" spans="1:8">
      <c r="A597" s="33" t="s">
        <v>1327</v>
      </c>
      <c r="B597" s="28" t="s">
        <v>109</v>
      </c>
      <c r="C597" s="29" t="s">
        <v>650</v>
      </c>
      <c r="D597" s="34">
        <v>1</v>
      </c>
      <c r="E597" s="28" t="s">
        <v>12</v>
      </c>
      <c r="F597" s="35">
        <v>17</v>
      </c>
      <c r="G597" s="28" t="s">
        <v>1328</v>
      </c>
      <c r="H597" s="26"/>
    </row>
    <row r="598" s="3" customFormat="1" ht="28.8" spans="1:8">
      <c r="A598" s="39" t="s">
        <v>1329</v>
      </c>
      <c r="B598" s="28" t="s">
        <v>109</v>
      </c>
      <c r="C598" s="29" t="s">
        <v>1330</v>
      </c>
      <c r="D598" s="34">
        <v>1</v>
      </c>
      <c r="E598" s="28" t="s">
        <v>12</v>
      </c>
      <c r="F598" s="35">
        <v>8.96</v>
      </c>
      <c r="G598" s="28" t="s">
        <v>1331</v>
      </c>
      <c r="H598" s="26" t="s">
        <v>244</v>
      </c>
    </row>
    <row r="599" s="3" customFormat="1" ht="28.8" spans="1:8">
      <c r="A599" s="28" t="s">
        <v>1332</v>
      </c>
      <c r="B599" s="28" t="s">
        <v>109</v>
      </c>
      <c r="C599" s="29" t="s">
        <v>1333</v>
      </c>
      <c r="D599" s="34">
        <v>1</v>
      </c>
      <c r="E599" s="28" t="s">
        <v>12</v>
      </c>
      <c r="F599" s="35">
        <v>9.8</v>
      </c>
      <c r="G599" s="28" t="s">
        <v>260</v>
      </c>
      <c r="H599" s="26" t="s">
        <v>244</v>
      </c>
    </row>
    <row r="600" s="3" customFormat="1" ht="28.8" spans="1:8">
      <c r="A600" s="21" t="s">
        <v>1334</v>
      </c>
      <c r="B600" s="28" t="s">
        <v>109</v>
      </c>
      <c r="C600" s="29" t="s">
        <v>1335</v>
      </c>
      <c r="D600" s="30">
        <v>1</v>
      </c>
      <c r="E600" s="28" t="s">
        <v>12</v>
      </c>
      <c r="F600" s="25">
        <v>7.8</v>
      </c>
      <c r="G600" s="28" t="s">
        <v>886</v>
      </c>
      <c r="H600" s="26" t="s">
        <v>244</v>
      </c>
    </row>
    <row r="601" s="3" customFormat="1" ht="28.8" spans="1:8">
      <c r="A601" s="31" t="s">
        <v>1336</v>
      </c>
      <c r="B601" s="28" t="s">
        <v>109</v>
      </c>
      <c r="C601" s="29" t="s">
        <v>1337</v>
      </c>
      <c r="D601" s="30">
        <v>1</v>
      </c>
      <c r="E601" s="28" t="s">
        <v>12</v>
      </c>
      <c r="F601" s="25">
        <v>94.2</v>
      </c>
      <c r="G601" s="28" t="s">
        <v>1338</v>
      </c>
      <c r="H601" s="26"/>
    </row>
    <row r="602" s="3" customFormat="1" ht="28.8" spans="1:8">
      <c r="A602" s="31" t="s">
        <v>1339</v>
      </c>
      <c r="B602" s="28" t="s">
        <v>109</v>
      </c>
      <c r="C602" s="29" t="s">
        <v>1340</v>
      </c>
      <c r="D602" s="30">
        <v>1</v>
      </c>
      <c r="E602" s="28" t="s">
        <v>12</v>
      </c>
      <c r="F602" s="25">
        <v>18.5</v>
      </c>
      <c r="G602" s="28" t="s">
        <v>1341</v>
      </c>
      <c r="H602" s="26"/>
    </row>
    <row r="603" s="3" customFormat="1" ht="28.8" spans="1:8">
      <c r="A603" s="21" t="s">
        <v>1342</v>
      </c>
      <c r="B603" s="28" t="s">
        <v>109</v>
      </c>
      <c r="C603" s="29" t="s">
        <v>1343</v>
      </c>
      <c r="D603" s="30">
        <v>1</v>
      </c>
      <c r="E603" s="28" t="s">
        <v>12</v>
      </c>
      <c r="F603" s="25">
        <v>22.97</v>
      </c>
      <c r="G603" s="28" t="s">
        <v>201</v>
      </c>
      <c r="H603" s="26" t="s">
        <v>61</v>
      </c>
    </row>
    <row r="604" s="3" customFormat="1" ht="28.8" spans="1:8">
      <c r="A604" s="21" t="s">
        <v>1344</v>
      </c>
      <c r="B604" s="22" t="s">
        <v>85</v>
      </c>
      <c r="C604" s="32" t="s">
        <v>327</v>
      </c>
      <c r="D604" s="24">
        <v>100</v>
      </c>
      <c r="E604" s="22" t="s">
        <v>21</v>
      </c>
      <c r="F604" s="25">
        <v>46</v>
      </c>
      <c r="G604" s="22" t="s">
        <v>1345</v>
      </c>
      <c r="H604" s="26"/>
    </row>
    <row r="605" s="3" customFormat="1" ht="24" spans="1:8">
      <c r="A605" s="21" t="s">
        <v>1346</v>
      </c>
      <c r="B605" s="28" t="s">
        <v>44</v>
      </c>
      <c r="C605" s="29" t="s">
        <v>292</v>
      </c>
      <c r="D605" s="34">
        <v>28</v>
      </c>
      <c r="E605" s="28" t="s">
        <v>21</v>
      </c>
      <c r="F605" s="25">
        <v>11.16</v>
      </c>
      <c r="G605" s="31" t="s">
        <v>852</v>
      </c>
      <c r="H605" s="26" t="s">
        <v>42</v>
      </c>
    </row>
    <row r="606" s="3" customFormat="1" ht="14.4" spans="1:8">
      <c r="A606" s="31" t="s">
        <v>1346</v>
      </c>
      <c r="B606" s="28" t="s">
        <v>44</v>
      </c>
      <c r="C606" s="29" t="s">
        <v>218</v>
      </c>
      <c r="D606" s="34">
        <v>7</v>
      </c>
      <c r="E606" s="28" t="s">
        <v>21</v>
      </c>
      <c r="F606" s="25">
        <v>7.82</v>
      </c>
      <c r="G606" s="31" t="s">
        <v>260</v>
      </c>
      <c r="H606" s="26" t="s">
        <v>42</v>
      </c>
    </row>
    <row r="607" s="3" customFormat="1" ht="28.8" spans="1:8">
      <c r="A607" s="40" t="s">
        <v>1347</v>
      </c>
      <c r="B607" s="22" t="s">
        <v>44</v>
      </c>
      <c r="C607" s="32" t="s">
        <v>357</v>
      </c>
      <c r="D607" s="24">
        <v>7</v>
      </c>
      <c r="E607" s="22" t="s">
        <v>21</v>
      </c>
      <c r="F607" s="25">
        <v>17.81</v>
      </c>
      <c r="G607" s="28" t="s">
        <v>1348</v>
      </c>
      <c r="H607" s="26" t="s">
        <v>22</v>
      </c>
    </row>
    <row r="608" s="3" customFormat="1" ht="28.8" spans="1:8">
      <c r="A608" s="40" t="s">
        <v>1349</v>
      </c>
      <c r="B608" s="22" t="s">
        <v>44</v>
      </c>
      <c r="C608" s="29" t="s">
        <v>1350</v>
      </c>
      <c r="D608" s="30">
        <v>15</v>
      </c>
      <c r="E608" s="43" t="s">
        <v>21</v>
      </c>
      <c r="F608" s="25">
        <v>9.45</v>
      </c>
      <c r="G608" s="22" t="s">
        <v>1351</v>
      </c>
      <c r="H608" s="26" t="s">
        <v>104</v>
      </c>
    </row>
    <row r="609" s="3" customFormat="1" ht="42.6" spans="1:8">
      <c r="A609" s="56" t="s">
        <v>1352</v>
      </c>
      <c r="B609" s="28" t="s">
        <v>109</v>
      </c>
      <c r="C609" s="29" t="s">
        <v>1353</v>
      </c>
      <c r="D609" s="34">
        <v>1</v>
      </c>
      <c r="E609" s="28" t="s">
        <v>16</v>
      </c>
      <c r="F609" s="35">
        <v>11.5</v>
      </c>
      <c r="G609" s="28" t="s">
        <v>161</v>
      </c>
      <c r="H609" s="26" t="s">
        <v>61</v>
      </c>
    </row>
    <row r="610" s="3" customFormat="1" ht="86.4" spans="1:8">
      <c r="A610" s="40" t="s">
        <v>1354</v>
      </c>
      <c r="B610" s="22" t="s">
        <v>148</v>
      </c>
      <c r="C610" s="29" t="s">
        <v>59</v>
      </c>
      <c r="D610" s="30">
        <v>1</v>
      </c>
      <c r="E610" s="43" t="s">
        <v>12</v>
      </c>
      <c r="F610" s="35">
        <v>3570</v>
      </c>
      <c r="G610" s="22" t="s">
        <v>1355</v>
      </c>
      <c r="H610" s="26" t="s">
        <v>169</v>
      </c>
    </row>
    <row r="611" s="3" customFormat="1" ht="86.4" spans="1:8">
      <c r="A611" s="22" t="s">
        <v>1354</v>
      </c>
      <c r="B611" s="22" t="s">
        <v>148</v>
      </c>
      <c r="C611" s="29" t="s">
        <v>519</v>
      </c>
      <c r="D611" s="30">
        <v>1</v>
      </c>
      <c r="E611" s="43" t="s">
        <v>12</v>
      </c>
      <c r="F611" s="35">
        <v>1770.24</v>
      </c>
      <c r="G611" s="22" t="s">
        <v>1355</v>
      </c>
      <c r="H611" s="26" t="s">
        <v>169</v>
      </c>
    </row>
    <row r="612" s="3" customFormat="1" ht="28.8" spans="1:8">
      <c r="A612" s="33" t="s">
        <v>1356</v>
      </c>
      <c r="B612" s="28" t="s">
        <v>10</v>
      </c>
      <c r="C612" s="29" t="s">
        <v>25</v>
      </c>
      <c r="D612" s="30">
        <v>10</v>
      </c>
      <c r="E612" s="28" t="s">
        <v>21</v>
      </c>
      <c r="F612" s="25">
        <v>1950</v>
      </c>
      <c r="G612" s="36" t="s">
        <v>260</v>
      </c>
      <c r="H612" s="26" t="s">
        <v>159</v>
      </c>
    </row>
    <row r="613" s="3" customFormat="1" ht="28.8" spans="1:8">
      <c r="A613" s="33" t="s">
        <v>1357</v>
      </c>
      <c r="B613" s="36" t="s">
        <v>10</v>
      </c>
      <c r="C613" s="32" t="s">
        <v>1228</v>
      </c>
      <c r="D613" s="24">
        <v>1</v>
      </c>
      <c r="E613" s="22" t="s">
        <v>12</v>
      </c>
      <c r="F613" s="46">
        <v>137</v>
      </c>
      <c r="G613" s="43" t="s">
        <v>1358</v>
      </c>
      <c r="H613" s="26"/>
    </row>
    <row r="614" s="3" customFormat="1" ht="28.8" spans="1:8">
      <c r="A614" s="39" t="s">
        <v>1359</v>
      </c>
      <c r="B614" s="28" t="s">
        <v>109</v>
      </c>
      <c r="C614" s="29" t="s">
        <v>1360</v>
      </c>
      <c r="D614" s="34">
        <v>1</v>
      </c>
      <c r="E614" s="28" t="s">
        <v>12</v>
      </c>
      <c r="F614" s="35">
        <v>34.41</v>
      </c>
      <c r="G614" s="28" t="s">
        <v>71</v>
      </c>
      <c r="H614" s="26"/>
    </row>
    <row r="615" s="3" customFormat="1" ht="28.8" spans="1:8">
      <c r="A615" s="39" t="s">
        <v>1361</v>
      </c>
      <c r="B615" s="28" t="s">
        <v>109</v>
      </c>
      <c r="C615" s="29" t="s">
        <v>1362</v>
      </c>
      <c r="D615" s="34">
        <v>1</v>
      </c>
      <c r="E615" s="28" t="s">
        <v>12</v>
      </c>
      <c r="F615" s="35">
        <v>50.07</v>
      </c>
      <c r="G615" s="28" t="s">
        <v>1363</v>
      </c>
      <c r="H615" s="26"/>
    </row>
    <row r="616" s="3" customFormat="1" ht="28.8" spans="1:8">
      <c r="A616" s="28" t="s">
        <v>1361</v>
      </c>
      <c r="B616" s="28" t="s">
        <v>109</v>
      </c>
      <c r="C616" s="29" t="s">
        <v>1364</v>
      </c>
      <c r="D616" s="34">
        <v>1</v>
      </c>
      <c r="E616" s="28" t="s">
        <v>12</v>
      </c>
      <c r="F616" s="35">
        <v>12.39</v>
      </c>
      <c r="G616" s="28" t="s">
        <v>1365</v>
      </c>
      <c r="H616" s="26" t="s">
        <v>263</v>
      </c>
    </row>
    <row r="617" s="3" customFormat="1" ht="28.8" spans="1:8">
      <c r="A617" s="28" t="s">
        <v>1361</v>
      </c>
      <c r="B617" s="28" t="s">
        <v>109</v>
      </c>
      <c r="C617" s="29" t="s">
        <v>1366</v>
      </c>
      <c r="D617" s="34">
        <v>1</v>
      </c>
      <c r="E617" s="28" t="s">
        <v>12</v>
      </c>
      <c r="F617" s="35">
        <v>16.9</v>
      </c>
      <c r="G617" s="28" t="s">
        <v>1365</v>
      </c>
      <c r="H617" s="26" t="s">
        <v>263</v>
      </c>
    </row>
    <row r="618" s="3" customFormat="1" ht="28.8" spans="1:8">
      <c r="A618" s="40" t="s">
        <v>1367</v>
      </c>
      <c r="B618" s="22" t="s">
        <v>24</v>
      </c>
      <c r="C618" s="29" t="s">
        <v>1368</v>
      </c>
      <c r="D618" s="30">
        <v>30</v>
      </c>
      <c r="E618" s="43" t="s">
        <v>21</v>
      </c>
      <c r="F618" s="28">
        <v>88.9</v>
      </c>
      <c r="G618" s="22" t="s">
        <v>1369</v>
      </c>
      <c r="H618" s="26" t="s">
        <v>42</v>
      </c>
    </row>
    <row r="619" s="3" customFormat="1" ht="28.8" spans="1:8">
      <c r="A619" s="22" t="s">
        <v>1367</v>
      </c>
      <c r="B619" s="22" t="s">
        <v>24</v>
      </c>
      <c r="C619" s="29" t="s">
        <v>634</v>
      </c>
      <c r="D619" s="30">
        <v>30</v>
      </c>
      <c r="E619" s="43" t="s">
        <v>21</v>
      </c>
      <c r="F619" s="28">
        <v>271.84</v>
      </c>
      <c r="G619" s="22" t="s">
        <v>47</v>
      </c>
      <c r="H619" s="26" t="s">
        <v>42</v>
      </c>
    </row>
    <row r="620" s="3" customFormat="1" ht="43.2" spans="1:8">
      <c r="A620" s="40" t="s">
        <v>1370</v>
      </c>
      <c r="B620" s="22" t="s">
        <v>109</v>
      </c>
      <c r="C620" s="32" t="s">
        <v>1371</v>
      </c>
      <c r="D620" s="22">
        <v>1</v>
      </c>
      <c r="E620" s="22" t="s">
        <v>12</v>
      </c>
      <c r="F620" s="25">
        <v>120.1</v>
      </c>
      <c r="G620" s="22" t="s">
        <v>1372</v>
      </c>
      <c r="H620" s="26"/>
    </row>
    <row r="621" s="3" customFormat="1" ht="28.8" spans="1:8">
      <c r="A621" s="39" t="s">
        <v>1373</v>
      </c>
      <c r="B621" s="28" t="s">
        <v>109</v>
      </c>
      <c r="C621" s="29" t="s">
        <v>1374</v>
      </c>
      <c r="D621" s="34">
        <v>1</v>
      </c>
      <c r="E621" s="28" t="s">
        <v>135</v>
      </c>
      <c r="F621" s="35">
        <v>16.86</v>
      </c>
      <c r="G621" s="28" t="s">
        <v>1375</v>
      </c>
      <c r="H621" s="26"/>
    </row>
    <row r="622" s="3" customFormat="1" ht="57.6" spans="1:8">
      <c r="A622" s="33" t="s">
        <v>1376</v>
      </c>
      <c r="B622" s="28" t="s">
        <v>148</v>
      </c>
      <c r="C622" s="29" t="s">
        <v>224</v>
      </c>
      <c r="D622" s="34">
        <v>1</v>
      </c>
      <c r="E622" s="28" t="s">
        <v>12</v>
      </c>
      <c r="F622" s="35">
        <v>0.78</v>
      </c>
      <c r="G622" s="28" t="s">
        <v>1377</v>
      </c>
      <c r="H622" s="26" t="s">
        <v>244</v>
      </c>
    </row>
    <row r="623" s="3" customFormat="1" ht="28.8" spans="1:8">
      <c r="A623" s="39" t="s">
        <v>1378</v>
      </c>
      <c r="B623" s="28" t="s">
        <v>186</v>
      </c>
      <c r="C623" s="29" t="s">
        <v>157</v>
      </c>
      <c r="D623" s="34">
        <v>7</v>
      </c>
      <c r="E623" s="28" t="s">
        <v>21</v>
      </c>
      <c r="F623" s="35">
        <v>97.35</v>
      </c>
      <c r="G623" s="28" t="s">
        <v>1379</v>
      </c>
      <c r="H623" s="26"/>
    </row>
    <row r="624" s="4" customFormat="1" ht="24" spans="1:8">
      <c r="A624" s="21" t="s">
        <v>1380</v>
      </c>
      <c r="B624" s="28" t="s">
        <v>44</v>
      </c>
      <c r="C624" s="29" t="s">
        <v>312</v>
      </c>
      <c r="D624" s="34">
        <v>28</v>
      </c>
      <c r="E624" s="28" t="s">
        <v>21</v>
      </c>
      <c r="F624" s="25">
        <v>99.12</v>
      </c>
      <c r="G624" s="31" t="s">
        <v>250</v>
      </c>
      <c r="H624" s="26" t="s">
        <v>104</v>
      </c>
    </row>
    <row r="625" s="3" customFormat="1" ht="28.8" spans="1:8">
      <c r="A625" s="39" t="s">
        <v>1381</v>
      </c>
      <c r="B625" s="28" t="s">
        <v>109</v>
      </c>
      <c r="C625" s="29" t="s">
        <v>1382</v>
      </c>
      <c r="D625" s="34">
        <v>10</v>
      </c>
      <c r="E625" s="28" t="s">
        <v>21</v>
      </c>
      <c r="F625" s="35">
        <v>140.4</v>
      </c>
      <c r="G625" s="28" t="s">
        <v>584</v>
      </c>
      <c r="H625" s="26"/>
    </row>
    <row r="626" s="3" customFormat="1" ht="28.8" spans="1:8">
      <c r="A626" s="28" t="s">
        <v>1383</v>
      </c>
      <c r="B626" s="28" t="s">
        <v>85</v>
      </c>
      <c r="C626" s="29" t="s">
        <v>458</v>
      </c>
      <c r="D626" s="34">
        <v>48</v>
      </c>
      <c r="E626" s="28" t="s">
        <v>21</v>
      </c>
      <c r="F626" s="35">
        <v>8.47</v>
      </c>
      <c r="G626" s="43" t="s">
        <v>1384</v>
      </c>
      <c r="H626" s="26" t="s">
        <v>22</v>
      </c>
    </row>
    <row r="627" s="3" customFormat="1" ht="28.8" spans="1:8">
      <c r="A627" s="65" t="s">
        <v>1385</v>
      </c>
      <c r="B627" s="43" t="s">
        <v>24</v>
      </c>
      <c r="C627" s="48" t="s">
        <v>240</v>
      </c>
      <c r="D627" s="24">
        <v>24</v>
      </c>
      <c r="E627" s="22" t="s">
        <v>21</v>
      </c>
      <c r="F627" s="25">
        <v>61.74</v>
      </c>
      <c r="G627" s="28" t="s">
        <v>1386</v>
      </c>
      <c r="H627" s="26"/>
    </row>
    <row r="628" s="3" customFormat="1" ht="28.8" spans="1:8">
      <c r="A628" s="39" t="s">
        <v>1387</v>
      </c>
      <c r="B628" s="22" t="s">
        <v>186</v>
      </c>
      <c r="C628" s="32" t="s">
        <v>66</v>
      </c>
      <c r="D628" s="24">
        <v>30</v>
      </c>
      <c r="E628" s="22" t="s">
        <v>21</v>
      </c>
      <c r="F628" s="59">
        <v>22.5</v>
      </c>
      <c r="G628" s="28" t="s">
        <v>878</v>
      </c>
      <c r="H628" s="26" t="s">
        <v>132</v>
      </c>
    </row>
    <row r="629" s="3" customFormat="1" ht="24" spans="1:8">
      <c r="A629" s="21" t="s">
        <v>1388</v>
      </c>
      <c r="B629" s="43" t="s">
        <v>85</v>
      </c>
      <c r="C629" s="48" t="s">
        <v>204</v>
      </c>
      <c r="D629" s="24">
        <v>100</v>
      </c>
      <c r="E629" s="22" t="s">
        <v>16</v>
      </c>
      <c r="F629" s="58">
        <v>16</v>
      </c>
      <c r="G629" s="31" t="s">
        <v>907</v>
      </c>
      <c r="H629" s="26"/>
    </row>
    <row r="630" s="3" customFormat="1" ht="24" spans="1:8">
      <c r="A630" s="31" t="s">
        <v>1388</v>
      </c>
      <c r="B630" s="43" t="s">
        <v>186</v>
      </c>
      <c r="C630" s="48" t="s">
        <v>307</v>
      </c>
      <c r="D630" s="24">
        <v>31</v>
      </c>
      <c r="E630" s="22" t="s">
        <v>16</v>
      </c>
      <c r="F630" s="58">
        <v>10.8</v>
      </c>
      <c r="G630" s="31" t="s">
        <v>1389</v>
      </c>
      <c r="H630" s="26"/>
    </row>
    <row r="631" s="3" customFormat="1" ht="28.8" spans="1:8">
      <c r="A631" s="39" t="s">
        <v>1390</v>
      </c>
      <c r="B631" s="28" t="s">
        <v>148</v>
      </c>
      <c r="C631" s="29" t="s">
        <v>458</v>
      </c>
      <c r="D631" s="34">
        <v>1</v>
      </c>
      <c r="E631" s="28" t="s">
        <v>12</v>
      </c>
      <c r="F631" s="35">
        <v>2.88</v>
      </c>
      <c r="G631" s="28" t="s">
        <v>778</v>
      </c>
      <c r="H631" s="26" t="s">
        <v>244</v>
      </c>
    </row>
    <row r="632" s="3" customFormat="1" ht="28.8" spans="1:8">
      <c r="A632" s="65" t="s">
        <v>1391</v>
      </c>
      <c r="B632" s="43" t="s">
        <v>94</v>
      </c>
      <c r="C632" s="48" t="s">
        <v>1392</v>
      </c>
      <c r="D632" s="24">
        <v>1</v>
      </c>
      <c r="E632" s="22" t="s">
        <v>12</v>
      </c>
      <c r="F632" s="25">
        <v>29.18</v>
      </c>
      <c r="G632" s="43" t="s">
        <v>1077</v>
      </c>
      <c r="H632" s="26"/>
    </row>
    <row r="633" s="3" customFormat="1" ht="28.8" spans="1:8">
      <c r="A633" s="21" t="s">
        <v>1393</v>
      </c>
      <c r="B633" s="22" t="s">
        <v>291</v>
      </c>
      <c r="C633" s="22" t="s">
        <v>412</v>
      </c>
      <c r="D633" s="24">
        <v>7</v>
      </c>
      <c r="E633" s="22" t="s">
        <v>21</v>
      </c>
      <c r="F633" s="25">
        <v>58</v>
      </c>
      <c r="G633" s="22" t="s">
        <v>1394</v>
      </c>
      <c r="H633" s="26"/>
    </row>
    <row r="634" s="3" customFormat="1" ht="28.8" spans="1:8">
      <c r="A634" s="21" t="s">
        <v>1395</v>
      </c>
      <c r="B634" s="22" t="s">
        <v>351</v>
      </c>
      <c r="C634" s="32" t="s">
        <v>354</v>
      </c>
      <c r="D634" s="24">
        <v>60</v>
      </c>
      <c r="E634" s="22" t="s">
        <v>21</v>
      </c>
      <c r="F634" s="25">
        <v>41.06</v>
      </c>
      <c r="G634" s="22" t="s">
        <v>1396</v>
      </c>
      <c r="H634" s="26"/>
    </row>
    <row r="635" s="3" customFormat="1" ht="43.2" spans="1:8">
      <c r="A635" s="21" t="s">
        <v>1397</v>
      </c>
      <c r="B635" s="22" t="s">
        <v>24</v>
      </c>
      <c r="C635" s="32" t="s">
        <v>173</v>
      </c>
      <c r="D635" s="24">
        <v>20</v>
      </c>
      <c r="E635" s="22" t="s">
        <v>21</v>
      </c>
      <c r="F635" s="25">
        <v>54.72</v>
      </c>
      <c r="G635" s="22" t="s">
        <v>1398</v>
      </c>
      <c r="H635" s="26"/>
    </row>
    <row r="636" s="3" customFormat="1" ht="43.2" spans="1:8">
      <c r="A636" s="21" t="s">
        <v>1399</v>
      </c>
      <c r="B636" s="22" t="s">
        <v>24</v>
      </c>
      <c r="C636" s="32" t="s">
        <v>59</v>
      </c>
      <c r="D636" s="24">
        <v>3</v>
      </c>
      <c r="E636" s="22" t="s">
        <v>21</v>
      </c>
      <c r="F636" s="25">
        <v>162</v>
      </c>
      <c r="G636" s="22" t="s">
        <v>1400</v>
      </c>
      <c r="H636" s="26" t="s">
        <v>169</v>
      </c>
    </row>
    <row r="637" s="3" customFormat="1" ht="28.8" spans="1:8">
      <c r="A637" s="21" t="s">
        <v>1401</v>
      </c>
      <c r="B637" s="22" t="s">
        <v>257</v>
      </c>
      <c r="C637" s="32" t="s">
        <v>157</v>
      </c>
      <c r="D637" s="24">
        <v>100</v>
      </c>
      <c r="E637" s="22" t="s">
        <v>21</v>
      </c>
      <c r="F637" s="25">
        <v>5.05</v>
      </c>
      <c r="G637" s="28" t="s">
        <v>1402</v>
      </c>
      <c r="H637" s="26"/>
    </row>
    <row r="638" s="3" customFormat="1" ht="28.8" spans="1:8">
      <c r="A638" s="21" t="s">
        <v>1403</v>
      </c>
      <c r="B638" s="28" t="s">
        <v>85</v>
      </c>
      <c r="C638" s="29" t="s">
        <v>519</v>
      </c>
      <c r="D638" s="30">
        <v>100</v>
      </c>
      <c r="E638" s="28" t="s">
        <v>16</v>
      </c>
      <c r="F638" s="25">
        <v>42</v>
      </c>
      <c r="G638" s="28" t="s">
        <v>467</v>
      </c>
      <c r="H638" s="26"/>
    </row>
    <row r="639" s="3" customFormat="1" ht="28.8" spans="1:8">
      <c r="A639" s="21" t="s">
        <v>1404</v>
      </c>
      <c r="B639" s="22" t="s">
        <v>85</v>
      </c>
      <c r="C639" s="32" t="s">
        <v>292</v>
      </c>
      <c r="D639" s="24">
        <v>100</v>
      </c>
      <c r="E639" s="22" t="s">
        <v>16</v>
      </c>
      <c r="F639" s="25">
        <v>19.8</v>
      </c>
      <c r="G639" s="28" t="s">
        <v>1405</v>
      </c>
      <c r="H639" s="26"/>
    </row>
    <row r="640" s="3" customFormat="1" ht="28.8" spans="1:8">
      <c r="A640" s="21" t="s">
        <v>1406</v>
      </c>
      <c r="B640" s="22" t="s">
        <v>186</v>
      </c>
      <c r="C640" s="32" t="s">
        <v>91</v>
      </c>
      <c r="D640" s="24">
        <v>36</v>
      </c>
      <c r="E640" s="22" t="s">
        <v>21</v>
      </c>
      <c r="F640" s="25">
        <v>66.6</v>
      </c>
      <c r="G640" s="28" t="s">
        <v>1407</v>
      </c>
      <c r="H640" s="26"/>
    </row>
    <row r="641" s="3" customFormat="1" ht="28.8" spans="1:8">
      <c r="A641" s="33" t="s">
        <v>1408</v>
      </c>
      <c r="B641" s="28" t="s">
        <v>109</v>
      </c>
      <c r="C641" s="78" t="s">
        <v>1409</v>
      </c>
      <c r="D641" s="34">
        <v>1</v>
      </c>
      <c r="E641" s="28" t="s">
        <v>135</v>
      </c>
      <c r="F641" s="25">
        <v>7.85</v>
      </c>
      <c r="G641" s="28" t="s">
        <v>136</v>
      </c>
      <c r="H641" s="26" t="s">
        <v>263</v>
      </c>
    </row>
    <row r="642" s="3" customFormat="1" ht="28.8" spans="1:8">
      <c r="A642" s="33" t="s">
        <v>1410</v>
      </c>
      <c r="B642" s="28" t="s">
        <v>109</v>
      </c>
      <c r="C642" s="51" t="s">
        <v>1411</v>
      </c>
      <c r="D642" s="34">
        <v>1</v>
      </c>
      <c r="E642" s="28" t="s">
        <v>16</v>
      </c>
      <c r="F642" s="25">
        <v>71</v>
      </c>
      <c r="G642" s="28" t="s">
        <v>1412</v>
      </c>
      <c r="H642" s="26"/>
    </row>
    <row r="643" s="3" customFormat="1" ht="28.8" spans="1:8">
      <c r="A643" s="21" t="s">
        <v>1413</v>
      </c>
      <c r="B643" s="28" t="s">
        <v>109</v>
      </c>
      <c r="C643" s="29" t="s">
        <v>1414</v>
      </c>
      <c r="D643" s="30">
        <v>1</v>
      </c>
      <c r="E643" s="28" t="s">
        <v>12</v>
      </c>
      <c r="F643" s="35">
        <v>88</v>
      </c>
      <c r="G643" s="22" t="s">
        <v>1415</v>
      </c>
      <c r="H643" s="26"/>
    </row>
    <row r="644" s="3" customFormat="1" ht="57.6" spans="1:8">
      <c r="A644" s="21" t="s">
        <v>1416</v>
      </c>
      <c r="B644" s="22" t="s">
        <v>1417</v>
      </c>
      <c r="C644" s="52" t="s">
        <v>1418</v>
      </c>
      <c r="D644" s="24">
        <v>1</v>
      </c>
      <c r="E644" s="28" t="s">
        <v>12</v>
      </c>
      <c r="F644" s="25">
        <v>92.76</v>
      </c>
      <c r="G644" s="22" t="s">
        <v>1419</v>
      </c>
      <c r="H644" s="26" t="s">
        <v>244</v>
      </c>
    </row>
    <row r="645" s="3" customFormat="1" ht="57.6" spans="1:8">
      <c r="A645" s="28" t="s">
        <v>1420</v>
      </c>
      <c r="B645" s="28" t="s">
        <v>10</v>
      </c>
      <c r="C645" s="29" t="s">
        <v>1421</v>
      </c>
      <c r="D645" s="24">
        <v>1</v>
      </c>
      <c r="E645" s="28" t="s">
        <v>12</v>
      </c>
      <c r="F645" s="25">
        <v>1179.3</v>
      </c>
      <c r="G645" s="22" t="s">
        <v>1419</v>
      </c>
      <c r="H645" s="26"/>
    </row>
    <row r="646" s="3" customFormat="1" ht="28.8" spans="1:8">
      <c r="A646" s="39" t="s">
        <v>1422</v>
      </c>
      <c r="B646" s="28" t="s">
        <v>148</v>
      </c>
      <c r="C646" s="50" t="s">
        <v>1423</v>
      </c>
      <c r="D646" s="24">
        <v>1</v>
      </c>
      <c r="E646" s="22" t="s">
        <v>12</v>
      </c>
      <c r="F646" s="25">
        <v>344.8</v>
      </c>
      <c r="G646" s="28" t="s">
        <v>1424</v>
      </c>
      <c r="H646" s="26"/>
    </row>
    <row r="647" s="3" customFormat="1" ht="28.8" spans="1:8">
      <c r="A647" s="39" t="s">
        <v>1425</v>
      </c>
      <c r="B647" s="28" t="s">
        <v>148</v>
      </c>
      <c r="C647" s="29" t="s">
        <v>1426</v>
      </c>
      <c r="D647" s="34">
        <v>1</v>
      </c>
      <c r="E647" s="28" t="s">
        <v>12</v>
      </c>
      <c r="F647" s="35">
        <v>123</v>
      </c>
      <c r="G647" s="28" t="s">
        <v>510</v>
      </c>
      <c r="H647" s="26"/>
    </row>
    <row r="648" s="3" customFormat="1" ht="28.8" spans="1:8">
      <c r="A648" s="21" t="s">
        <v>1427</v>
      </c>
      <c r="B648" s="28" t="s">
        <v>148</v>
      </c>
      <c r="C648" s="32" t="s">
        <v>1428</v>
      </c>
      <c r="D648" s="24">
        <v>1</v>
      </c>
      <c r="E648" s="22" t="s">
        <v>12</v>
      </c>
      <c r="F648" s="25">
        <v>19.4</v>
      </c>
      <c r="G648" s="28" t="s">
        <v>510</v>
      </c>
      <c r="H648" s="26"/>
    </row>
    <row r="649" s="3" customFormat="1" ht="28.8" spans="1:8">
      <c r="A649" s="21" t="s">
        <v>1429</v>
      </c>
      <c r="B649" s="22" t="s">
        <v>65</v>
      </c>
      <c r="C649" s="32" t="s">
        <v>1430</v>
      </c>
      <c r="D649" s="24">
        <v>1</v>
      </c>
      <c r="E649" s="22" t="s">
        <v>12</v>
      </c>
      <c r="F649" s="46">
        <v>47.7</v>
      </c>
      <c r="G649" s="22" t="s">
        <v>510</v>
      </c>
      <c r="H649" s="26"/>
    </row>
    <row r="650" s="3" customFormat="1" ht="28.8" spans="1:8">
      <c r="A650" s="21" t="s">
        <v>1431</v>
      </c>
      <c r="B650" s="22" t="s">
        <v>186</v>
      </c>
      <c r="C650" s="32" t="s">
        <v>1432</v>
      </c>
      <c r="D650" s="24">
        <v>100</v>
      </c>
      <c r="E650" s="22" t="s">
        <v>16</v>
      </c>
      <c r="F650" s="25">
        <v>12</v>
      </c>
      <c r="G650" s="28" t="s">
        <v>907</v>
      </c>
      <c r="H650" s="26"/>
    </row>
    <row r="651" s="3" customFormat="1" ht="28.8" spans="1:8">
      <c r="A651" s="28" t="s">
        <v>1433</v>
      </c>
      <c r="B651" s="28" t="s">
        <v>109</v>
      </c>
      <c r="C651" s="29" t="s">
        <v>317</v>
      </c>
      <c r="D651" s="34">
        <v>1</v>
      </c>
      <c r="E651" s="28" t="s">
        <v>12</v>
      </c>
      <c r="F651" s="35">
        <v>1.36</v>
      </c>
      <c r="G651" s="28" t="s">
        <v>1434</v>
      </c>
      <c r="H651" s="26"/>
    </row>
    <row r="652" s="3" customFormat="1" ht="28.8" spans="1:8">
      <c r="A652" s="28" t="s">
        <v>1435</v>
      </c>
      <c r="B652" s="28" t="s">
        <v>109</v>
      </c>
      <c r="C652" s="29" t="s">
        <v>317</v>
      </c>
      <c r="D652" s="34">
        <v>1</v>
      </c>
      <c r="E652" s="28" t="s">
        <v>12</v>
      </c>
      <c r="F652" s="35">
        <v>98.76</v>
      </c>
      <c r="G652" s="28" t="s">
        <v>1139</v>
      </c>
      <c r="H652" s="26"/>
    </row>
    <row r="653" s="3" customFormat="1" ht="43.2" spans="1:8">
      <c r="A653" s="21" t="s">
        <v>1436</v>
      </c>
      <c r="B653" s="22" t="s">
        <v>186</v>
      </c>
      <c r="C653" s="32" t="s">
        <v>204</v>
      </c>
      <c r="D653" s="24">
        <v>100</v>
      </c>
      <c r="E653" s="22" t="s">
        <v>16</v>
      </c>
      <c r="F653" s="25">
        <v>4.9</v>
      </c>
      <c r="G653" s="28" t="s">
        <v>1437</v>
      </c>
      <c r="H653" s="26"/>
    </row>
    <row r="654" s="3" customFormat="1" ht="28.8" spans="1:8">
      <c r="A654" s="21" t="s">
        <v>1438</v>
      </c>
      <c r="B654" s="22" t="s">
        <v>109</v>
      </c>
      <c r="C654" s="32" t="s">
        <v>1439</v>
      </c>
      <c r="D654" s="24">
        <v>1</v>
      </c>
      <c r="E654" s="22" t="s">
        <v>12</v>
      </c>
      <c r="F654" s="25">
        <v>38.53</v>
      </c>
      <c r="G654" s="22" t="s">
        <v>81</v>
      </c>
      <c r="H654" s="26"/>
    </row>
    <row r="655" s="3" customFormat="1" ht="43.2" spans="1:8">
      <c r="A655" s="22" t="s">
        <v>1440</v>
      </c>
      <c r="B655" s="22" t="s">
        <v>186</v>
      </c>
      <c r="C655" s="32" t="s">
        <v>492</v>
      </c>
      <c r="D655" s="24">
        <v>30</v>
      </c>
      <c r="E655" s="22" t="s">
        <v>21</v>
      </c>
      <c r="F655" s="25">
        <v>10.8</v>
      </c>
      <c r="G655" s="28" t="s">
        <v>1441</v>
      </c>
      <c r="H655" s="26" t="s">
        <v>61</v>
      </c>
    </row>
    <row r="656" s="3" customFormat="1" ht="28.8" spans="1:8">
      <c r="A656" s="36" t="s">
        <v>1442</v>
      </c>
      <c r="B656" s="28" t="s">
        <v>94</v>
      </c>
      <c r="C656" s="29" t="s">
        <v>1443</v>
      </c>
      <c r="D656" s="34">
        <v>10</v>
      </c>
      <c r="E656" s="28" t="s">
        <v>21</v>
      </c>
      <c r="F656" s="25">
        <v>48.44</v>
      </c>
      <c r="G656" s="64" t="s">
        <v>1444</v>
      </c>
      <c r="H656" s="26" t="s">
        <v>61</v>
      </c>
    </row>
    <row r="657" s="3" customFormat="1" ht="28.8" spans="1:8">
      <c r="A657" s="36" t="s">
        <v>1442</v>
      </c>
      <c r="B657" s="28" t="s">
        <v>10</v>
      </c>
      <c r="C657" s="29" t="s">
        <v>66</v>
      </c>
      <c r="D657" s="34">
        <v>10</v>
      </c>
      <c r="E657" s="28" t="s">
        <v>21</v>
      </c>
      <c r="F657" s="35">
        <v>388.53</v>
      </c>
      <c r="G657" s="64" t="s">
        <v>1444</v>
      </c>
      <c r="H657" s="26" t="s">
        <v>61</v>
      </c>
    </row>
    <row r="658" s="3" customFormat="1" ht="28.8" spans="1:8">
      <c r="A658" s="40" t="s">
        <v>1445</v>
      </c>
      <c r="B658" s="28" t="s">
        <v>109</v>
      </c>
      <c r="C658" s="29" t="s">
        <v>314</v>
      </c>
      <c r="D658" s="77">
        <v>1</v>
      </c>
      <c r="E658" s="28" t="s">
        <v>12</v>
      </c>
      <c r="F658" s="25">
        <v>17.8</v>
      </c>
      <c r="G658" s="22" t="s">
        <v>1061</v>
      </c>
      <c r="H658" s="26"/>
    </row>
    <row r="659" s="3" customFormat="1" ht="28.8" spans="1:8">
      <c r="A659" s="22" t="s">
        <v>1446</v>
      </c>
      <c r="B659" s="28" t="s">
        <v>148</v>
      </c>
      <c r="C659" s="29" t="s">
        <v>59</v>
      </c>
      <c r="D659" s="77">
        <v>1</v>
      </c>
      <c r="E659" s="28" t="s">
        <v>16</v>
      </c>
      <c r="F659" s="25">
        <v>16.7</v>
      </c>
      <c r="G659" s="22" t="s">
        <v>1447</v>
      </c>
      <c r="H659" s="26"/>
    </row>
    <row r="660" s="3" customFormat="1" ht="28.8" spans="1:8">
      <c r="A660" s="33" t="s">
        <v>1448</v>
      </c>
      <c r="B660" s="28" t="s">
        <v>109</v>
      </c>
      <c r="C660" s="29" t="s">
        <v>1449</v>
      </c>
      <c r="D660" s="30">
        <v>1</v>
      </c>
      <c r="E660" s="28" t="s">
        <v>12</v>
      </c>
      <c r="F660" s="25">
        <v>7.94</v>
      </c>
      <c r="G660" s="28" t="s">
        <v>1450</v>
      </c>
      <c r="H660" s="26"/>
    </row>
    <row r="661" s="3" customFormat="1" ht="25.2" spans="1:8">
      <c r="A661" s="21" t="s">
        <v>1451</v>
      </c>
      <c r="B661" s="31" t="s">
        <v>44</v>
      </c>
      <c r="C661" s="42" t="s">
        <v>1452</v>
      </c>
      <c r="D661" s="24">
        <v>28</v>
      </c>
      <c r="E661" s="22" t="s">
        <v>21</v>
      </c>
      <c r="F661" s="35">
        <v>97</v>
      </c>
      <c r="G661" s="31" t="s">
        <v>1453</v>
      </c>
      <c r="H661" s="26"/>
    </row>
    <row r="662" s="3" customFormat="1" ht="57.6" spans="1:8">
      <c r="A662" s="21" t="s">
        <v>1454</v>
      </c>
      <c r="B662" s="28" t="s">
        <v>1455</v>
      </c>
      <c r="C662" s="32" t="s">
        <v>1456</v>
      </c>
      <c r="D662" s="24">
        <v>1</v>
      </c>
      <c r="E662" s="22" t="s">
        <v>12</v>
      </c>
      <c r="F662" s="25">
        <v>1073.75</v>
      </c>
      <c r="G662" s="28" t="s">
        <v>1457</v>
      </c>
      <c r="H662" s="26" t="s">
        <v>169</v>
      </c>
    </row>
    <row r="663" s="3" customFormat="1" ht="57.6" spans="1:8">
      <c r="A663" s="31" t="s">
        <v>1454</v>
      </c>
      <c r="B663" s="28" t="s">
        <v>1455</v>
      </c>
      <c r="C663" s="32" t="s">
        <v>1458</v>
      </c>
      <c r="D663" s="24">
        <v>1</v>
      </c>
      <c r="E663" s="22" t="s">
        <v>12</v>
      </c>
      <c r="F663" s="25">
        <v>2489.76</v>
      </c>
      <c r="G663" s="28" t="s">
        <v>1457</v>
      </c>
      <c r="H663" s="26" t="s">
        <v>169</v>
      </c>
    </row>
    <row r="664" s="3" customFormat="1" ht="28.8" spans="1:8">
      <c r="A664" s="39" t="s">
        <v>1459</v>
      </c>
      <c r="B664" s="28" t="s">
        <v>24</v>
      </c>
      <c r="C664" s="29" t="s">
        <v>157</v>
      </c>
      <c r="D664" s="34">
        <v>30</v>
      </c>
      <c r="E664" s="28" t="s">
        <v>21</v>
      </c>
      <c r="F664" s="35">
        <v>59.19</v>
      </c>
      <c r="G664" s="28" t="s">
        <v>776</v>
      </c>
      <c r="H664" s="26"/>
    </row>
    <row r="665" s="3" customFormat="1" ht="43.2" spans="1:8">
      <c r="A665" s="21" t="s">
        <v>1460</v>
      </c>
      <c r="B665" s="22" t="s">
        <v>85</v>
      </c>
      <c r="C665" s="32" t="s">
        <v>274</v>
      </c>
      <c r="D665" s="24">
        <v>24</v>
      </c>
      <c r="E665" s="22" t="s">
        <v>21</v>
      </c>
      <c r="F665" s="46">
        <v>31.3</v>
      </c>
      <c r="G665" s="22" t="s">
        <v>1461</v>
      </c>
      <c r="H665" s="26"/>
    </row>
    <row r="666" s="3" customFormat="1" ht="28.8" spans="1:8">
      <c r="A666" s="39" t="s">
        <v>1462</v>
      </c>
      <c r="B666" s="28" t="s">
        <v>10</v>
      </c>
      <c r="C666" s="29" t="s">
        <v>1463</v>
      </c>
      <c r="D666" s="34">
        <v>1</v>
      </c>
      <c r="E666" s="28" t="s">
        <v>12</v>
      </c>
      <c r="F666" s="35">
        <v>1272.58</v>
      </c>
      <c r="G666" s="28" t="s">
        <v>1464</v>
      </c>
      <c r="H666" s="26"/>
    </row>
    <row r="667" s="3" customFormat="1" ht="28.8" spans="1:8">
      <c r="A667" s="28" t="s">
        <v>1465</v>
      </c>
      <c r="B667" s="28" t="s">
        <v>10</v>
      </c>
      <c r="C667" s="29" t="s">
        <v>1421</v>
      </c>
      <c r="D667" s="34">
        <v>1</v>
      </c>
      <c r="E667" s="28" t="s">
        <v>12</v>
      </c>
      <c r="F667" s="35">
        <v>1272.58</v>
      </c>
      <c r="G667" s="28" t="s">
        <v>1466</v>
      </c>
      <c r="H667" s="26"/>
    </row>
    <row r="668" s="3" customFormat="1" ht="43.2" spans="1:8">
      <c r="A668" s="39" t="s">
        <v>1467</v>
      </c>
      <c r="B668" s="28" t="s">
        <v>1468</v>
      </c>
      <c r="C668" s="28" t="s">
        <v>1469</v>
      </c>
      <c r="D668" s="34">
        <v>1</v>
      </c>
      <c r="E668" s="28" t="s">
        <v>12</v>
      </c>
      <c r="F668" s="46">
        <v>1153</v>
      </c>
      <c r="G668" s="28" t="s">
        <v>592</v>
      </c>
      <c r="H668" s="26"/>
    </row>
    <row r="669" s="3" customFormat="1" ht="28.8" spans="1:8">
      <c r="A669" s="21" t="s">
        <v>1470</v>
      </c>
      <c r="B669" s="28" t="s">
        <v>148</v>
      </c>
      <c r="C669" s="32" t="s">
        <v>1471</v>
      </c>
      <c r="D669" s="24">
        <v>1</v>
      </c>
      <c r="E669" s="22" t="s">
        <v>16</v>
      </c>
      <c r="F669" s="25">
        <v>298</v>
      </c>
      <c r="G669" s="28" t="s">
        <v>716</v>
      </c>
      <c r="H669" s="26"/>
    </row>
    <row r="670" s="3" customFormat="1" ht="28.8" spans="1:8">
      <c r="A670" s="40" t="s">
        <v>1472</v>
      </c>
      <c r="B670" s="22" t="s">
        <v>24</v>
      </c>
      <c r="C670" s="32" t="s">
        <v>59</v>
      </c>
      <c r="D670" s="24">
        <v>20</v>
      </c>
      <c r="E670" s="22" t="s">
        <v>21</v>
      </c>
      <c r="F670" s="35">
        <v>198</v>
      </c>
      <c r="G670" s="22" t="s">
        <v>1473</v>
      </c>
      <c r="H670" s="26"/>
    </row>
    <row r="671" s="3" customFormat="1" ht="86.4" spans="1:8">
      <c r="A671" s="40" t="s">
        <v>1474</v>
      </c>
      <c r="B671" s="22" t="s">
        <v>44</v>
      </c>
      <c r="C671" s="32" t="s">
        <v>292</v>
      </c>
      <c r="D671" s="24">
        <v>20</v>
      </c>
      <c r="E671" s="22" t="s">
        <v>21</v>
      </c>
      <c r="F671" s="25">
        <v>108</v>
      </c>
      <c r="G671" s="22" t="s">
        <v>1475</v>
      </c>
      <c r="H671" s="26"/>
    </row>
    <row r="672" s="3" customFormat="1" ht="28.8" spans="1:8">
      <c r="A672" s="39" t="s">
        <v>1476</v>
      </c>
      <c r="B672" s="28" t="s">
        <v>581</v>
      </c>
      <c r="C672" s="29" t="s">
        <v>91</v>
      </c>
      <c r="D672" s="34">
        <v>12</v>
      </c>
      <c r="E672" s="28" t="s">
        <v>21</v>
      </c>
      <c r="F672" s="25">
        <v>10.05</v>
      </c>
      <c r="G672" s="28" t="s">
        <v>1477</v>
      </c>
      <c r="H672" s="26" t="s">
        <v>244</v>
      </c>
    </row>
    <row r="673" s="3" customFormat="1" ht="28.8" spans="1:8">
      <c r="A673" s="21" t="s">
        <v>1478</v>
      </c>
      <c r="B673" s="22" t="s">
        <v>109</v>
      </c>
      <c r="C673" s="32" t="s">
        <v>1479</v>
      </c>
      <c r="D673" s="24">
        <v>10</v>
      </c>
      <c r="E673" s="22" t="s">
        <v>21</v>
      </c>
      <c r="F673" s="35">
        <v>26</v>
      </c>
      <c r="G673" s="28" t="s">
        <v>1480</v>
      </c>
      <c r="H673" s="26"/>
    </row>
    <row r="674" s="3" customFormat="1" ht="43.2" spans="1:8">
      <c r="A674" s="21" t="s">
        <v>1481</v>
      </c>
      <c r="B674" s="22" t="s">
        <v>85</v>
      </c>
      <c r="C674" s="22" t="s">
        <v>1482</v>
      </c>
      <c r="D674" s="24">
        <v>21</v>
      </c>
      <c r="E674" s="22" t="s">
        <v>21</v>
      </c>
      <c r="F674" s="25">
        <v>47.95</v>
      </c>
      <c r="G674" s="22" t="s">
        <v>1483</v>
      </c>
      <c r="H674" s="26"/>
    </row>
    <row r="675" s="3" customFormat="1" ht="43.2" spans="1:8">
      <c r="A675" s="33" t="s">
        <v>1484</v>
      </c>
      <c r="B675" s="28" t="s">
        <v>257</v>
      </c>
      <c r="C675" s="29" t="s">
        <v>273</v>
      </c>
      <c r="D675" s="34">
        <v>21</v>
      </c>
      <c r="E675" s="28" t="s">
        <v>21</v>
      </c>
      <c r="F675" s="35">
        <v>27.85</v>
      </c>
      <c r="G675" s="28" t="s">
        <v>1485</v>
      </c>
      <c r="H675" s="26"/>
    </row>
    <row r="676" s="3" customFormat="1" ht="28.8" spans="1:8">
      <c r="A676" s="40" t="s">
        <v>1486</v>
      </c>
      <c r="B676" s="22" t="s">
        <v>85</v>
      </c>
      <c r="C676" s="32" t="s">
        <v>312</v>
      </c>
      <c r="D676" s="24">
        <v>7</v>
      </c>
      <c r="E676" s="22" t="s">
        <v>21</v>
      </c>
      <c r="F676" s="35">
        <v>38.41</v>
      </c>
      <c r="G676" s="22" t="s">
        <v>1487</v>
      </c>
      <c r="H676" s="26"/>
    </row>
    <row r="677" s="3" customFormat="1" ht="72" spans="1:8">
      <c r="A677" s="21" t="s">
        <v>1488</v>
      </c>
      <c r="B677" s="22" t="s">
        <v>44</v>
      </c>
      <c r="C677" s="31" t="s">
        <v>1489</v>
      </c>
      <c r="D677" s="24">
        <v>28</v>
      </c>
      <c r="E677" s="22" t="s">
        <v>21</v>
      </c>
      <c r="F677" s="25">
        <v>153</v>
      </c>
      <c r="G677" s="22" t="s">
        <v>1490</v>
      </c>
      <c r="H677" s="26"/>
    </row>
    <row r="678" s="3" customFormat="1" ht="28.8" spans="1:8">
      <c r="A678" s="40" t="s">
        <v>1491</v>
      </c>
      <c r="B678" s="22" t="s">
        <v>186</v>
      </c>
      <c r="C678" s="32" t="s">
        <v>204</v>
      </c>
      <c r="D678" s="24">
        <v>20</v>
      </c>
      <c r="E678" s="22" t="s">
        <v>21</v>
      </c>
      <c r="F678" s="25">
        <v>114.26</v>
      </c>
      <c r="G678" s="28" t="s">
        <v>266</v>
      </c>
      <c r="H678" s="26"/>
    </row>
    <row r="679" s="3" customFormat="1" ht="28.8" spans="1:8">
      <c r="A679" s="21" t="s">
        <v>1492</v>
      </c>
      <c r="B679" s="31" t="s">
        <v>186</v>
      </c>
      <c r="C679" s="32" t="s">
        <v>1493</v>
      </c>
      <c r="D679" s="24">
        <v>10</v>
      </c>
      <c r="E679" s="22" t="s">
        <v>16</v>
      </c>
      <c r="F679" s="35">
        <v>75</v>
      </c>
      <c r="G679" s="28" t="s">
        <v>1209</v>
      </c>
      <c r="H679" s="26"/>
    </row>
    <row r="680" s="3" customFormat="1" ht="28.8" spans="1:8">
      <c r="A680" s="21" t="s">
        <v>1494</v>
      </c>
      <c r="B680" s="31" t="s">
        <v>24</v>
      </c>
      <c r="C680" s="32" t="s">
        <v>91</v>
      </c>
      <c r="D680" s="24">
        <v>50</v>
      </c>
      <c r="E680" s="22" t="s">
        <v>21</v>
      </c>
      <c r="F680" s="35">
        <v>390</v>
      </c>
      <c r="G680" s="28" t="s">
        <v>191</v>
      </c>
      <c r="H680" s="26"/>
    </row>
    <row r="681" s="3" customFormat="1" ht="28.8" spans="1:8">
      <c r="A681" s="21" t="s">
        <v>1495</v>
      </c>
      <c r="B681" s="22" t="s">
        <v>44</v>
      </c>
      <c r="C681" s="32" t="s">
        <v>519</v>
      </c>
      <c r="D681" s="24">
        <v>48</v>
      </c>
      <c r="E681" s="22" t="s">
        <v>21</v>
      </c>
      <c r="F681" s="25">
        <v>47.99</v>
      </c>
      <c r="G681" s="22" t="s">
        <v>1496</v>
      </c>
      <c r="H681" s="26"/>
    </row>
    <row r="682" s="4" customFormat="1" ht="28.8" spans="1:8">
      <c r="A682" s="40" t="s">
        <v>1497</v>
      </c>
      <c r="B682" s="22" t="s">
        <v>186</v>
      </c>
      <c r="C682" s="32" t="s">
        <v>274</v>
      </c>
      <c r="D682" s="24">
        <v>28</v>
      </c>
      <c r="E682" s="22" t="s">
        <v>21</v>
      </c>
      <c r="F682" s="25">
        <v>535</v>
      </c>
      <c r="G682" s="28" t="s">
        <v>1498</v>
      </c>
      <c r="H682" s="26"/>
    </row>
    <row r="683" s="3" customFormat="1" ht="28.8" spans="1:8">
      <c r="A683" s="21" t="s">
        <v>1499</v>
      </c>
      <c r="B683" s="22" t="s">
        <v>109</v>
      </c>
      <c r="C683" s="32" t="s">
        <v>1500</v>
      </c>
      <c r="D683" s="24">
        <v>1</v>
      </c>
      <c r="E683" s="22" t="s">
        <v>12</v>
      </c>
      <c r="F683" s="25">
        <v>28.96</v>
      </c>
      <c r="G683" s="22" t="s">
        <v>1501</v>
      </c>
      <c r="H683" s="26" t="s">
        <v>1502</v>
      </c>
    </row>
    <row r="684" s="3" customFormat="1" ht="28.8" spans="1:8">
      <c r="A684" s="36" t="s">
        <v>1503</v>
      </c>
      <c r="B684" s="28" t="s">
        <v>109</v>
      </c>
      <c r="C684" s="29" t="s">
        <v>1504</v>
      </c>
      <c r="D684" s="34">
        <v>1</v>
      </c>
      <c r="E684" s="28" t="s">
        <v>12</v>
      </c>
      <c r="F684" s="35">
        <v>30</v>
      </c>
      <c r="G684" s="28" t="s">
        <v>1505</v>
      </c>
      <c r="H684" s="26" t="s">
        <v>1502</v>
      </c>
    </row>
    <row r="685" s="3" customFormat="1" ht="28.8" spans="1:8">
      <c r="A685" s="36" t="s">
        <v>1499</v>
      </c>
      <c r="B685" s="28" t="s">
        <v>109</v>
      </c>
      <c r="C685" s="29" t="s">
        <v>1506</v>
      </c>
      <c r="D685" s="34">
        <v>1</v>
      </c>
      <c r="E685" s="28" t="s">
        <v>12</v>
      </c>
      <c r="F685" s="35">
        <v>17.89</v>
      </c>
      <c r="G685" s="28" t="s">
        <v>1507</v>
      </c>
      <c r="H685" s="26" t="s">
        <v>1502</v>
      </c>
    </row>
    <row r="686" s="3" customFormat="1" ht="28.8" spans="1:8">
      <c r="A686" s="36" t="s">
        <v>1508</v>
      </c>
      <c r="B686" s="28" t="s">
        <v>109</v>
      </c>
      <c r="C686" s="29" t="s">
        <v>1506</v>
      </c>
      <c r="D686" s="34">
        <v>1</v>
      </c>
      <c r="E686" s="28" t="s">
        <v>12</v>
      </c>
      <c r="F686" s="35">
        <v>30</v>
      </c>
      <c r="G686" s="28" t="s">
        <v>1505</v>
      </c>
      <c r="H686" s="26" t="s">
        <v>1502</v>
      </c>
    </row>
    <row r="687" s="3" customFormat="1" ht="43.2" spans="1:8">
      <c r="A687" s="31" t="s">
        <v>1509</v>
      </c>
      <c r="B687" s="28" t="s">
        <v>109</v>
      </c>
      <c r="C687" s="32" t="s">
        <v>1510</v>
      </c>
      <c r="D687" s="30">
        <v>1</v>
      </c>
      <c r="E687" s="22" t="s">
        <v>12</v>
      </c>
      <c r="F687" s="25">
        <v>99.6</v>
      </c>
      <c r="G687" s="28" t="s">
        <v>1511</v>
      </c>
      <c r="H687" s="26" t="s">
        <v>1502</v>
      </c>
    </row>
    <row r="688" s="3" customFormat="1" ht="28.8" spans="1:8">
      <c r="A688" s="31" t="s">
        <v>1509</v>
      </c>
      <c r="B688" s="28" t="s">
        <v>109</v>
      </c>
      <c r="C688" s="32" t="s">
        <v>1512</v>
      </c>
      <c r="D688" s="30">
        <v>1</v>
      </c>
      <c r="E688" s="22" t="s">
        <v>12</v>
      </c>
      <c r="F688" s="25">
        <v>77.98</v>
      </c>
      <c r="G688" s="28" t="s">
        <v>1501</v>
      </c>
      <c r="H688" s="26" t="s">
        <v>1502</v>
      </c>
    </row>
    <row r="689" s="3" customFormat="1" ht="28.8" spans="1:8">
      <c r="A689" s="21" t="s">
        <v>1509</v>
      </c>
      <c r="B689" s="28" t="s">
        <v>109</v>
      </c>
      <c r="C689" s="32" t="s">
        <v>1513</v>
      </c>
      <c r="D689" s="30">
        <v>1</v>
      </c>
      <c r="E689" s="22" t="s">
        <v>12</v>
      </c>
      <c r="F689" s="25">
        <v>51.71</v>
      </c>
      <c r="G689" s="28" t="s">
        <v>1507</v>
      </c>
      <c r="H689" s="26" t="s">
        <v>1502</v>
      </c>
    </row>
    <row r="690" s="3" customFormat="1" ht="28.8" spans="1:8">
      <c r="A690" s="39" t="s">
        <v>1514</v>
      </c>
      <c r="B690" s="28" t="s">
        <v>109</v>
      </c>
      <c r="C690" s="29" t="s">
        <v>1515</v>
      </c>
      <c r="D690" s="34">
        <v>1</v>
      </c>
      <c r="E690" s="28" t="s">
        <v>12</v>
      </c>
      <c r="F690" s="25">
        <v>76.07</v>
      </c>
      <c r="G690" s="28" t="s">
        <v>1505</v>
      </c>
      <c r="H690" s="26" t="s">
        <v>1502</v>
      </c>
    </row>
    <row r="691" s="3" customFormat="1" ht="57.6" spans="1:8">
      <c r="A691" s="33" t="s">
        <v>1516</v>
      </c>
      <c r="B691" s="28" t="s">
        <v>109</v>
      </c>
      <c r="C691" s="29" t="s">
        <v>1517</v>
      </c>
      <c r="D691" s="34">
        <v>1</v>
      </c>
      <c r="E691" s="28" t="s">
        <v>12</v>
      </c>
      <c r="F691" s="35">
        <v>30</v>
      </c>
      <c r="G691" s="28" t="s">
        <v>1518</v>
      </c>
      <c r="H691" s="26" t="s">
        <v>1502</v>
      </c>
    </row>
    <row r="692" s="3" customFormat="1" ht="28.8" spans="1:8">
      <c r="A692" s="39" t="s">
        <v>1519</v>
      </c>
      <c r="B692" s="28" t="s">
        <v>109</v>
      </c>
      <c r="C692" s="29" t="s">
        <v>1520</v>
      </c>
      <c r="D692" s="28">
        <v>1</v>
      </c>
      <c r="E692" s="28" t="s">
        <v>12</v>
      </c>
      <c r="F692" s="25">
        <v>43.2</v>
      </c>
      <c r="G692" s="28" t="s">
        <v>1505</v>
      </c>
      <c r="H692" s="26" t="s">
        <v>1502</v>
      </c>
    </row>
    <row r="693" s="3" customFormat="1" ht="28.8" spans="1:8">
      <c r="A693" s="33" t="s">
        <v>1521</v>
      </c>
      <c r="B693" s="28" t="s">
        <v>109</v>
      </c>
      <c r="C693" s="29" t="s">
        <v>1515</v>
      </c>
      <c r="D693" s="34">
        <v>1</v>
      </c>
      <c r="E693" s="28" t="s">
        <v>12</v>
      </c>
      <c r="F693" s="25">
        <v>46.2</v>
      </c>
      <c r="G693" s="28" t="s">
        <v>1505</v>
      </c>
      <c r="H693" s="26" t="s">
        <v>1502</v>
      </c>
    </row>
    <row r="694" s="3" customFormat="1" ht="28.8" spans="1:8">
      <c r="A694" s="36" t="s">
        <v>1521</v>
      </c>
      <c r="B694" s="28" t="s">
        <v>109</v>
      </c>
      <c r="C694" s="29" t="s">
        <v>1522</v>
      </c>
      <c r="D694" s="34">
        <v>1</v>
      </c>
      <c r="E694" s="28" t="s">
        <v>12</v>
      </c>
      <c r="F694" s="25">
        <v>43.2</v>
      </c>
      <c r="G694" s="28" t="s">
        <v>1505</v>
      </c>
      <c r="H694" s="26" t="s">
        <v>1502</v>
      </c>
    </row>
    <row r="695" s="3" customFormat="1" ht="28.8" spans="1:8">
      <c r="A695" s="36" t="s">
        <v>1521</v>
      </c>
      <c r="B695" s="28" t="s">
        <v>109</v>
      </c>
      <c r="C695" s="29" t="s">
        <v>1520</v>
      </c>
      <c r="D695" s="34">
        <v>1</v>
      </c>
      <c r="E695" s="28" t="s">
        <v>12</v>
      </c>
      <c r="F695" s="25">
        <v>24.56</v>
      </c>
      <c r="G695" s="28" t="s">
        <v>1507</v>
      </c>
      <c r="H695" s="26" t="s">
        <v>1502</v>
      </c>
    </row>
    <row r="696" s="3" customFormat="1" ht="28.8" spans="1:8">
      <c r="A696" s="33" t="s">
        <v>1523</v>
      </c>
      <c r="B696" s="28" t="s">
        <v>109</v>
      </c>
      <c r="C696" s="50" t="s">
        <v>1524</v>
      </c>
      <c r="D696" s="34">
        <v>1</v>
      </c>
      <c r="E696" s="28" t="s">
        <v>12</v>
      </c>
      <c r="F696" s="38">
        <v>43.2</v>
      </c>
      <c r="G696" s="28" t="s">
        <v>1505</v>
      </c>
      <c r="H696" s="26" t="s">
        <v>1502</v>
      </c>
    </row>
    <row r="697" s="3" customFormat="1" ht="28.8" spans="1:8">
      <c r="A697" s="36" t="s">
        <v>1523</v>
      </c>
      <c r="B697" s="28" t="s">
        <v>109</v>
      </c>
      <c r="C697" s="50" t="s">
        <v>1524</v>
      </c>
      <c r="D697" s="34">
        <v>1</v>
      </c>
      <c r="E697" s="28" t="s">
        <v>12</v>
      </c>
      <c r="F697" s="38">
        <v>19.98</v>
      </c>
      <c r="G697" s="28" t="s">
        <v>1507</v>
      </c>
      <c r="H697" s="26" t="s">
        <v>1502</v>
      </c>
    </row>
    <row r="698" s="3" customFormat="1" ht="57.6" spans="1:8">
      <c r="A698" s="39" t="s">
        <v>1525</v>
      </c>
      <c r="B698" s="28" t="s">
        <v>109</v>
      </c>
      <c r="C698" s="29" t="s">
        <v>1526</v>
      </c>
      <c r="D698" s="34">
        <v>1</v>
      </c>
      <c r="E698" s="28" t="s">
        <v>12</v>
      </c>
      <c r="F698" s="35">
        <v>30</v>
      </c>
      <c r="G698" s="28" t="s">
        <v>1518</v>
      </c>
      <c r="H698" s="26" t="s">
        <v>1502</v>
      </c>
    </row>
    <row r="699" s="3" customFormat="1" ht="28.8" spans="1:8">
      <c r="A699" s="28" t="s">
        <v>1525</v>
      </c>
      <c r="B699" s="28" t="s">
        <v>109</v>
      </c>
      <c r="C699" s="29" t="s">
        <v>1527</v>
      </c>
      <c r="D699" s="34">
        <v>1</v>
      </c>
      <c r="E699" s="28" t="s">
        <v>12</v>
      </c>
      <c r="F699" s="35">
        <v>24.8</v>
      </c>
      <c r="G699" s="28" t="s">
        <v>1528</v>
      </c>
      <c r="H699" s="26" t="s">
        <v>1502</v>
      </c>
    </row>
    <row r="700" s="3" customFormat="1" ht="28.8" spans="1:8">
      <c r="A700" s="28" t="s">
        <v>1525</v>
      </c>
      <c r="B700" s="28" t="s">
        <v>109</v>
      </c>
      <c r="C700" s="29" t="s">
        <v>1500</v>
      </c>
      <c r="D700" s="34">
        <v>1</v>
      </c>
      <c r="E700" s="28" t="s">
        <v>12</v>
      </c>
      <c r="F700" s="35">
        <v>30</v>
      </c>
      <c r="G700" s="28" t="s">
        <v>1505</v>
      </c>
      <c r="H700" s="26" t="s">
        <v>1502</v>
      </c>
    </row>
    <row r="701" s="3" customFormat="1" ht="28.8" spans="1:8">
      <c r="A701" s="40" t="s">
        <v>1529</v>
      </c>
      <c r="B701" s="28" t="s">
        <v>109</v>
      </c>
      <c r="C701" s="32" t="s">
        <v>1522</v>
      </c>
      <c r="D701" s="34">
        <v>1</v>
      </c>
      <c r="E701" s="28" t="s">
        <v>12</v>
      </c>
      <c r="F701" s="35">
        <v>18.89</v>
      </c>
      <c r="G701" s="22" t="s">
        <v>1530</v>
      </c>
      <c r="H701" s="26" t="s">
        <v>1502</v>
      </c>
    </row>
    <row r="702" s="3" customFormat="1" ht="28.8" spans="1:8">
      <c r="A702" s="22" t="s">
        <v>1531</v>
      </c>
      <c r="B702" s="28" t="s">
        <v>109</v>
      </c>
      <c r="C702" s="32" t="s">
        <v>1522</v>
      </c>
      <c r="D702" s="34">
        <v>1</v>
      </c>
      <c r="E702" s="28" t="s">
        <v>12</v>
      </c>
      <c r="F702" s="35">
        <v>18.89</v>
      </c>
      <c r="G702" s="22" t="s">
        <v>1530</v>
      </c>
      <c r="H702" s="26" t="s">
        <v>1502</v>
      </c>
    </row>
    <row r="703" s="3" customFormat="1" ht="28.8" spans="1:8">
      <c r="A703" s="39" t="s">
        <v>1532</v>
      </c>
      <c r="B703" s="28" t="s">
        <v>109</v>
      </c>
      <c r="C703" s="29" t="s">
        <v>1522</v>
      </c>
      <c r="D703" s="34">
        <v>1</v>
      </c>
      <c r="E703" s="28" t="s">
        <v>12</v>
      </c>
      <c r="F703" s="35">
        <v>23.57</v>
      </c>
      <c r="G703" s="22" t="s">
        <v>1533</v>
      </c>
      <c r="H703" s="26" t="s">
        <v>1502</v>
      </c>
    </row>
    <row r="704" s="3" customFormat="1" ht="57.6" spans="1:8">
      <c r="A704" s="39" t="s">
        <v>1534</v>
      </c>
      <c r="B704" s="28" t="s">
        <v>109</v>
      </c>
      <c r="C704" s="29" t="s">
        <v>1535</v>
      </c>
      <c r="D704" s="34">
        <v>1</v>
      </c>
      <c r="E704" s="28" t="s">
        <v>12</v>
      </c>
      <c r="F704" s="35">
        <v>82.2</v>
      </c>
      <c r="G704" s="22" t="s">
        <v>1518</v>
      </c>
      <c r="H704" s="26" t="s">
        <v>1502</v>
      </c>
    </row>
    <row r="705" s="3" customFormat="1" ht="28.8" spans="1:8">
      <c r="A705" s="21" t="s">
        <v>1536</v>
      </c>
      <c r="B705" s="22" t="s">
        <v>109</v>
      </c>
      <c r="C705" s="32" t="s">
        <v>1537</v>
      </c>
      <c r="D705" s="24">
        <v>1</v>
      </c>
      <c r="E705" s="22" t="s">
        <v>16</v>
      </c>
      <c r="F705" s="25">
        <v>23.82</v>
      </c>
      <c r="G705" s="22" t="s">
        <v>597</v>
      </c>
      <c r="H705" s="26"/>
    </row>
    <row r="706" s="3" customFormat="1" ht="28.8" spans="1:8">
      <c r="A706" s="21" t="s">
        <v>1538</v>
      </c>
      <c r="B706" s="22" t="s">
        <v>109</v>
      </c>
      <c r="C706" s="32" t="s">
        <v>1539</v>
      </c>
      <c r="D706" s="24">
        <v>1</v>
      </c>
      <c r="E706" s="22" t="s">
        <v>12</v>
      </c>
      <c r="F706" s="35">
        <v>23.5</v>
      </c>
      <c r="G706" s="22" t="s">
        <v>597</v>
      </c>
      <c r="H706" s="26"/>
    </row>
    <row r="707" s="3" customFormat="1" ht="28.8" spans="1:8">
      <c r="A707" s="40" t="s">
        <v>1540</v>
      </c>
      <c r="B707" s="28" t="s">
        <v>109</v>
      </c>
      <c r="C707" s="32" t="s">
        <v>1541</v>
      </c>
      <c r="D707" s="34">
        <v>1</v>
      </c>
      <c r="E707" s="28" t="s">
        <v>12</v>
      </c>
      <c r="F707" s="35">
        <v>315.27</v>
      </c>
      <c r="G707" s="22" t="s">
        <v>1505</v>
      </c>
      <c r="H707" s="26" t="s">
        <v>169</v>
      </c>
    </row>
    <row r="708" s="4" customFormat="1" ht="28.8" spans="1:8">
      <c r="A708" s="33" t="s">
        <v>1542</v>
      </c>
      <c r="B708" s="28" t="s">
        <v>109</v>
      </c>
      <c r="C708" s="29" t="s">
        <v>1543</v>
      </c>
      <c r="D708" s="34">
        <v>1</v>
      </c>
      <c r="E708" s="28" t="s">
        <v>12</v>
      </c>
      <c r="F708" s="25">
        <v>74.36</v>
      </c>
      <c r="G708" s="28" t="s">
        <v>1505</v>
      </c>
      <c r="H708" s="26" t="s">
        <v>169</v>
      </c>
    </row>
    <row r="709" s="4" customFormat="1" ht="43.2" spans="1:8">
      <c r="A709" s="40" t="s">
        <v>1544</v>
      </c>
      <c r="B709" s="28" t="s">
        <v>109</v>
      </c>
      <c r="C709" s="32" t="s">
        <v>1545</v>
      </c>
      <c r="D709" s="34">
        <v>2</v>
      </c>
      <c r="E709" s="28" t="s">
        <v>21</v>
      </c>
      <c r="F709" s="35">
        <v>246.7</v>
      </c>
      <c r="G709" s="22" t="s">
        <v>1546</v>
      </c>
      <c r="H709" s="26" t="s">
        <v>169</v>
      </c>
    </row>
    <row r="710" s="4" customFormat="1" ht="28.8" spans="1:8">
      <c r="A710" s="21" t="s">
        <v>1547</v>
      </c>
      <c r="B710" s="28" t="s">
        <v>109</v>
      </c>
      <c r="C710" s="32" t="s">
        <v>1548</v>
      </c>
      <c r="D710" s="34">
        <v>1</v>
      </c>
      <c r="E710" s="28" t="s">
        <v>12</v>
      </c>
      <c r="F710" s="35">
        <v>187</v>
      </c>
      <c r="G710" s="22" t="s">
        <v>168</v>
      </c>
      <c r="H710" s="26" t="s">
        <v>169</v>
      </c>
    </row>
    <row r="711" s="3" customFormat="1" ht="28.8" spans="1:8">
      <c r="A711" s="40" t="s">
        <v>1549</v>
      </c>
      <c r="B711" s="28" t="s">
        <v>109</v>
      </c>
      <c r="C711" s="32" t="s">
        <v>1550</v>
      </c>
      <c r="D711" s="34">
        <v>1</v>
      </c>
      <c r="E711" s="28" t="s">
        <v>12</v>
      </c>
      <c r="F711" s="35">
        <v>813.96</v>
      </c>
      <c r="G711" s="22" t="s">
        <v>1551</v>
      </c>
      <c r="H711" s="26" t="s">
        <v>169</v>
      </c>
    </row>
    <row r="712" s="3" customFormat="1" ht="28.8" spans="1:8">
      <c r="A712" s="39" t="s">
        <v>1552</v>
      </c>
      <c r="B712" s="28" t="s">
        <v>186</v>
      </c>
      <c r="C712" s="29" t="s">
        <v>59</v>
      </c>
      <c r="D712" s="34">
        <v>30</v>
      </c>
      <c r="E712" s="28" t="s">
        <v>21</v>
      </c>
      <c r="F712" s="46">
        <v>7.51</v>
      </c>
      <c r="G712" s="28" t="s">
        <v>127</v>
      </c>
      <c r="H712" s="26" t="s">
        <v>159</v>
      </c>
    </row>
    <row r="713" s="3" customFormat="1" ht="28.8" spans="1:8">
      <c r="A713" s="28" t="s">
        <v>1552</v>
      </c>
      <c r="B713" s="28" t="s">
        <v>186</v>
      </c>
      <c r="C713" s="29" t="s">
        <v>59</v>
      </c>
      <c r="D713" s="34">
        <v>30</v>
      </c>
      <c r="E713" s="28" t="s">
        <v>21</v>
      </c>
      <c r="F713" s="46">
        <v>5.42</v>
      </c>
      <c r="G713" s="28" t="s">
        <v>13</v>
      </c>
      <c r="H713" s="26" t="s">
        <v>159</v>
      </c>
    </row>
    <row r="714" s="3" customFormat="1" ht="48" spans="1:8">
      <c r="A714" s="21" t="s">
        <v>1553</v>
      </c>
      <c r="B714" s="31" t="s">
        <v>186</v>
      </c>
      <c r="C714" s="29" t="s">
        <v>59</v>
      </c>
      <c r="D714" s="34">
        <v>30</v>
      </c>
      <c r="E714" s="28" t="s">
        <v>21</v>
      </c>
      <c r="F714" s="35">
        <v>43.51</v>
      </c>
      <c r="G714" s="31" t="s">
        <v>1554</v>
      </c>
      <c r="H714" s="26" t="s">
        <v>42</v>
      </c>
    </row>
    <row r="715" s="6" customFormat="1" ht="28.8" spans="1:8">
      <c r="A715" s="33" t="s">
        <v>1555</v>
      </c>
      <c r="B715" s="28" t="s">
        <v>736</v>
      </c>
      <c r="C715" s="29" t="s">
        <v>204</v>
      </c>
      <c r="D715" s="34">
        <v>28</v>
      </c>
      <c r="E715" s="28" t="s">
        <v>21</v>
      </c>
      <c r="F715" s="35">
        <v>21.78</v>
      </c>
      <c r="G715" s="28" t="s">
        <v>1556</v>
      </c>
      <c r="H715" s="26" t="s">
        <v>42</v>
      </c>
    </row>
    <row r="716" s="3" customFormat="1" ht="28.8" spans="1:8">
      <c r="A716" s="28" t="s">
        <v>1557</v>
      </c>
      <c r="B716" s="28" t="s">
        <v>1558</v>
      </c>
      <c r="C716" s="29" t="s">
        <v>273</v>
      </c>
      <c r="D716" s="34">
        <v>40</v>
      </c>
      <c r="E716" s="28" t="s">
        <v>16</v>
      </c>
      <c r="F716" s="25">
        <v>42.07</v>
      </c>
      <c r="G716" s="28" t="s">
        <v>238</v>
      </c>
      <c r="H716" s="26"/>
    </row>
    <row r="717" s="3" customFormat="1" ht="28.8" spans="1:8">
      <c r="A717" s="39" t="s">
        <v>1559</v>
      </c>
      <c r="B717" s="28" t="s">
        <v>186</v>
      </c>
      <c r="C717" s="29" t="s">
        <v>273</v>
      </c>
      <c r="D717" s="34">
        <v>30</v>
      </c>
      <c r="E717" s="28" t="s">
        <v>21</v>
      </c>
      <c r="F717" s="25">
        <v>1.61</v>
      </c>
      <c r="G717" s="28" t="s">
        <v>87</v>
      </c>
      <c r="H717" s="26" t="s">
        <v>26</v>
      </c>
    </row>
    <row r="718" s="3" customFormat="1" ht="28.8" spans="1:8">
      <c r="A718" s="39" t="s">
        <v>1560</v>
      </c>
      <c r="B718" s="28" t="s">
        <v>186</v>
      </c>
      <c r="C718" s="29" t="s">
        <v>1561</v>
      </c>
      <c r="D718" s="34">
        <v>30</v>
      </c>
      <c r="E718" s="28" t="s">
        <v>21</v>
      </c>
      <c r="F718" s="46">
        <v>6.71</v>
      </c>
      <c r="G718" s="28" t="s">
        <v>168</v>
      </c>
      <c r="H718" s="26" t="s">
        <v>159</v>
      </c>
    </row>
    <row r="719" s="3" customFormat="1" ht="43.2" spans="1:8">
      <c r="A719" s="39" t="s">
        <v>1562</v>
      </c>
      <c r="B719" s="28" t="s">
        <v>24</v>
      </c>
      <c r="C719" s="29" t="s">
        <v>218</v>
      </c>
      <c r="D719" s="34">
        <v>60</v>
      </c>
      <c r="E719" s="28" t="s">
        <v>21</v>
      </c>
      <c r="F719" s="46">
        <v>16.17</v>
      </c>
      <c r="G719" s="28" t="s">
        <v>1437</v>
      </c>
      <c r="H719" s="26" t="s">
        <v>61</v>
      </c>
    </row>
    <row r="720" s="4" customFormat="1" ht="57" spans="1:8">
      <c r="A720" s="39" t="s">
        <v>1563</v>
      </c>
      <c r="B720" s="28" t="s">
        <v>186</v>
      </c>
      <c r="C720" s="28" t="s">
        <v>1564</v>
      </c>
      <c r="D720" s="34">
        <v>30</v>
      </c>
      <c r="E720" s="28" t="s">
        <v>21</v>
      </c>
      <c r="F720" s="25">
        <v>74.88</v>
      </c>
      <c r="G720" s="28" t="s">
        <v>1379</v>
      </c>
      <c r="H720" s="26"/>
    </row>
    <row r="721" s="3" customFormat="1" ht="28.8" spans="1:8">
      <c r="A721" s="39" t="s">
        <v>1565</v>
      </c>
      <c r="B721" s="28" t="s">
        <v>85</v>
      </c>
      <c r="C721" s="29" t="s">
        <v>66</v>
      </c>
      <c r="D721" s="34">
        <v>60</v>
      </c>
      <c r="E721" s="28" t="s">
        <v>16</v>
      </c>
      <c r="F721" s="25">
        <v>3.4</v>
      </c>
      <c r="G721" s="28" t="s">
        <v>78</v>
      </c>
      <c r="H721" s="26" t="s">
        <v>104</v>
      </c>
    </row>
    <row r="722" s="3" customFormat="1" ht="28.8" spans="1:8">
      <c r="A722" s="28" t="s">
        <v>1566</v>
      </c>
      <c r="B722" s="28" t="s">
        <v>291</v>
      </c>
      <c r="C722" s="29" t="s">
        <v>66</v>
      </c>
      <c r="D722" s="34">
        <v>60</v>
      </c>
      <c r="E722" s="28" t="s">
        <v>16</v>
      </c>
      <c r="F722" s="35">
        <v>5.13</v>
      </c>
      <c r="G722" s="28" t="s">
        <v>78</v>
      </c>
      <c r="H722" s="26" t="s">
        <v>104</v>
      </c>
    </row>
    <row r="723" s="3" customFormat="1" ht="43.2" spans="1:8">
      <c r="A723" s="33" t="s">
        <v>1567</v>
      </c>
      <c r="B723" s="28" t="s">
        <v>44</v>
      </c>
      <c r="C723" s="29" t="s">
        <v>59</v>
      </c>
      <c r="D723" s="34">
        <v>10</v>
      </c>
      <c r="E723" s="28" t="s">
        <v>21</v>
      </c>
      <c r="F723" s="35">
        <v>34.4</v>
      </c>
      <c r="G723" s="28" t="s">
        <v>1568</v>
      </c>
      <c r="H723" s="26"/>
    </row>
    <row r="724" s="3" customFormat="1" ht="28.8" spans="1:8">
      <c r="A724" s="39" t="s">
        <v>1569</v>
      </c>
      <c r="B724" s="28" t="s">
        <v>44</v>
      </c>
      <c r="C724" s="29" t="s">
        <v>204</v>
      </c>
      <c r="D724" s="34">
        <v>30</v>
      </c>
      <c r="E724" s="28" t="s">
        <v>21</v>
      </c>
      <c r="F724" s="25">
        <v>49.81</v>
      </c>
      <c r="G724" s="28" t="s">
        <v>260</v>
      </c>
      <c r="H724" s="26" t="s">
        <v>42</v>
      </c>
    </row>
    <row r="725" s="3" customFormat="1" ht="57.6" spans="1:8">
      <c r="A725" s="39" t="s">
        <v>1570</v>
      </c>
      <c r="B725" s="28" t="s">
        <v>186</v>
      </c>
      <c r="C725" s="29" t="s">
        <v>204</v>
      </c>
      <c r="D725" s="34">
        <v>7</v>
      </c>
      <c r="E725" s="28" t="s">
        <v>21</v>
      </c>
      <c r="F725" s="25">
        <v>57.39</v>
      </c>
      <c r="G725" s="28" t="s">
        <v>1571</v>
      </c>
      <c r="H725" s="26"/>
    </row>
    <row r="726" s="3" customFormat="1" ht="28.8" spans="1:8">
      <c r="A726" s="39" t="s">
        <v>1572</v>
      </c>
      <c r="B726" s="28" t="s">
        <v>44</v>
      </c>
      <c r="C726" s="29" t="s">
        <v>354</v>
      </c>
      <c r="D726" s="34">
        <v>10</v>
      </c>
      <c r="E726" s="28" t="s">
        <v>21</v>
      </c>
      <c r="F726" s="25">
        <v>79.8</v>
      </c>
      <c r="G726" s="28" t="s">
        <v>588</v>
      </c>
      <c r="H726" s="26"/>
    </row>
    <row r="727" s="3" customFormat="1" ht="30" spans="1:8">
      <c r="A727" s="33" t="s">
        <v>1573</v>
      </c>
      <c r="B727" s="28" t="s">
        <v>44</v>
      </c>
      <c r="C727" s="64" t="s">
        <v>1574</v>
      </c>
      <c r="D727" s="34">
        <v>28</v>
      </c>
      <c r="E727" s="28" t="s">
        <v>21</v>
      </c>
      <c r="F727" s="25">
        <v>136.68</v>
      </c>
      <c r="G727" s="28" t="s">
        <v>81</v>
      </c>
      <c r="H727" s="26"/>
    </row>
    <row r="728" s="4" customFormat="1" ht="28.8" spans="1:8">
      <c r="A728" s="39" t="s">
        <v>1575</v>
      </c>
      <c r="B728" s="28" t="s">
        <v>291</v>
      </c>
      <c r="C728" s="28" t="s">
        <v>1576</v>
      </c>
      <c r="D728" s="34">
        <v>14</v>
      </c>
      <c r="E728" s="28" t="s">
        <v>21</v>
      </c>
      <c r="F728" s="25">
        <v>136</v>
      </c>
      <c r="G728" s="28" t="s">
        <v>1577</v>
      </c>
      <c r="H728" s="26"/>
    </row>
    <row r="729" s="3" customFormat="1" ht="60" spans="1:8">
      <c r="A729" s="21" t="s">
        <v>1578</v>
      </c>
      <c r="B729" s="31" t="s">
        <v>44</v>
      </c>
      <c r="C729" s="29" t="s">
        <v>292</v>
      </c>
      <c r="D729" s="34">
        <v>14</v>
      </c>
      <c r="E729" s="28" t="s">
        <v>21</v>
      </c>
      <c r="F729" s="46">
        <v>61.04</v>
      </c>
      <c r="G729" s="31" t="s">
        <v>1579</v>
      </c>
      <c r="H729" s="26"/>
    </row>
    <row r="730" s="3" customFormat="1" ht="24" spans="1:8">
      <c r="A730" s="21" t="s">
        <v>1580</v>
      </c>
      <c r="B730" s="31" t="s">
        <v>44</v>
      </c>
      <c r="C730" s="29" t="s">
        <v>292</v>
      </c>
      <c r="D730" s="34">
        <v>10</v>
      </c>
      <c r="E730" s="28" t="s">
        <v>21</v>
      </c>
      <c r="F730" s="46">
        <v>18.39</v>
      </c>
      <c r="G730" s="31" t="s">
        <v>168</v>
      </c>
      <c r="H730" s="26" t="s">
        <v>132</v>
      </c>
    </row>
    <row r="731" s="3" customFormat="1" ht="28.8" spans="1:8">
      <c r="A731" s="21" t="s">
        <v>1581</v>
      </c>
      <c r="B731" s="31" t="s">
        <v>44</v>
      </c>
      <c r="C731" s="29" t="s">
        <v>240</v>
      </c>
      <c r="D731" s="34">
        <v>30</v>
      </c>
      <c r="E731" s="28" t="s">
        <v>21</v>
      </c>
      <c r="F731" s="46">
        <v>52.77</v>
      </c>
      <c r="G731" s="31" t="s">
        <v>250</v>
      </c>
      <c r="H731" s="26" t="s">
        <v>159</v>
      </c>
    </row>
    <row r="732" s="4" customFormat="1" ht="72" spans="1:8">
      <c r="A732" s="21" t="s">
        <v>1582</v>
      </c>
      <c r="B732" s="31" t="s">
        <v>10</v>
      </c>
      <c r="C732" s="29" t="s">
        <v>1583</v>
      </c>
      <c r="D732" s="34">
        <v>1</v>
      </c>
      <c r="E732" s="28" t="s">
        <v>16</v>
      </c>
      <c r="F732" s="46">
        <v>4980</v>
      </c>
      <c r="G732" s="31" t="s">
        <v>1584</v>
      </c>
      <c r="H732" s="26" t="s">
        <v>169</v>
      </c>
    </row>
    <row r="733" s="3" customFormat="1" ht="48" spans="1:8">
      <c r="A733" s="21" t="s">
        <v>1585</v>
      </c>
      <c r="B733" s="31" t="s">
        <v>44</v>
      </c>
      <c r="C733" s="29" t="s">
        <v>1586</v>
      </c>
      <c r="D733" s="34">
        <v>14</v>
      </c>
      <c r="E733" s="28" t="s">
        <v>21</v>
      </c>
      <c r="F733" s="46">
        <v>48.44</v>
      </c>
      <c r="G733" s="31" t="s">
        <v>1587</v>
      </c>
      <c r="H733" s="26" t="s">
        <v>169</v>
      </c>
    </row>
    <row r="734" s="3" customFormat="1" ht="28.8" spans="1:8">
      <c r="A734" s="21" t="s">
        <v>1588</v>
      </c>
      <c r="B734" s="22" t="s">
        <v>85</v>
      </c>
      <c r="C734" s="32" t="s">
        <v>59</v>
      </c>
      <c r="D734" s="24">
        <v>100</v>
      </c>
      <c r="E734" s="22" t="s">
        <v>16</v>
      </c>
      <c r="F734" s="46">
        <v>33</v>
      </c>
      <c r="G734" s="22" t="s">
        <v>493</v>
      </c>
      <c r="H734" s="26"/>
    </row>
    <row r="735" s="3" customFormat="1" ht="28.8" spans="1:8">
      <c r="A735" s="21" t="s">
        <v>1589</v>
      </c>
      <c r="B735" s="31" t="s">
        <v>44</v>
      </c>
      <c r="C735" s="32" t="s">
        <v>292</v>
      </c>
      <c r="D735" s="24">
        <v>50</v>
      </c>
      <c r="E735" s="22" t="s">
        <v>21</v>
      </c>
      <c r="F735" s="25">
        <v>30.8</v>
      </c>
      <c r="G735" s="22" t="s">
        <v>1590</v>
      </c>
      <c r="H735" s="26"/>
    </row>
    <row r="736" s="3" customFormat="1" ht="14.4" spans="1:8">
      <c r="A736" s="39" t="s">
        <v>1591</v>
      </c>
      <c r="B736" s="28" t="s">
        <v>186</v>
      </c>
      <c r="C736" s="29" t="s">
        <v>1592</v>
      </c>
      <c r="D736" s="34">
        <v>100</v>
      </c>
      <c r="E736" s="28" t="s">
        <v>21</v>
      </c>
      <c r="F736" s="35">
        <v>24.88</v>
      </c>
      <c r="G736" s="28" t="s">
        <v>1593</v>
      </c>
      <c r="H736" s="26"/>
    </row>
    <row r="737" s="3" customFormat="1" ht="28.8" spans="1:8">
      <c r="A737" s="21" t="s">
        <v>1594</v>
      </c>
      <c r="B737" s="31" t="s">
        <v>109</v>
      </c>
      <c r="C737" s="42" t="s">
        <v>1595</v>
      </c>
      <c r="D737" s="34">
        <v>1</v>
      </c>
      <c r="E737" s="28" t="s">
        <v>12</v>
      </c>
      <c r="F737" s="35">
        <v>31.5</v>
      </c>
      <c r="G737" s="28" t="s">
        <v>469</v>
      </c>
      <c r="H737" s="26"/>
    </row>
    <row r="738" s="3" customFormat="1" ht="28.8" spans="1:8">
      <c r="A738" s="21" t="s">
        <v>1596</v>
      </c>
      <c r="B738" s="22" t="s">
        <v>94</v>
      </c>
      <c r="C738" s="32" t="s">
        <v>322</v>
      </c>
      <c r="D738" s="24">
        <v>2</v>
      </c>
      <c r="E738" s="22" t="s">
        <v>21</v>
      </c>
      <c r="F738" s="35">
        <v>134</v>
      </c>
      <c r="G738" s="28" t="s">
        <v>260</v>
      </c>
      <c r="H738" s="26" t="s">
        <v>61</v>
      </c>
    </row>
    <row r="739" s="3" customFormat="1" ht="43.2" spans="1:8">
      <c r="A739" s="40" t="s">
        <v>1597</v>
      </c>
      <c r="B739" s="22" t="s">
        <v>85</v>
      </c>
      <c r="C739" s="32" t="s">
        <v>1598</v>
      </c>
      <c r="D739" s="24">
        <v>1</v>
      </c>
      <c r="E739" s="22" t="s">
        <v>21</v>
      </c>
      <c r="F739" s="55">
        <v>58.46</v>
      </c>
      <c r="G739" s="22" t="s">
        <v>1599</v>
      </c>
      <c r="H739" s="26"/>
    </row>
    <row r="740" s="3" customFormat="1" ht="57.6" spans="1:8">
      <c r="A740" s="39" t="s">
        <v>1600</v>
      </c>
      <c r="B740" s="28" t="s">
        <v>44</v>
      </c>
      <c r="C740" s="32" t="s">
        <v>354</v>
      </c>
      <c r="D740" s="24">
        <v>10</v>
      </c>
      <c r="E740" s="22" t="s">
        <v>21</v>
      </c>
      <c r="F740" s="46">
        <v>44.89</v>
      </c>
      <c r="G740" s="28" t="s">
        <v>1601</v>
      </c>
      <c r="H740" s="26" t="s">
        <v>42</v>
      </c>
    </row>
    <row r="741" s="3" customFormat="1" ht="43.2" spans="1:8">
      <c r="A741" s="40" t="s">
        <v>1602</v>
      </c>
      <c r="B741" s="22" t="s">
        <v>44</v>
      </c>
      <c r="C741" s="32" t="s">
        <v>747</v>
      </c>
      <c r="D741" s="24">
        <v>4</v>
      </c>
      <c r="E741" s="22" t="s">
        <v>21</v>
      </c>
      <c r="F741" s="55">
        <v>73.38</v>
      </c>
      <c r="G741" s="22" t="s">
        <v>1603</v>
      </c>
      <c r="H741" s="26"/>
    </row>
    <row r="742" s="3" customFormat="1" ht="28.8" spans="1:8">
      <c r="A742" s="31" t="s">
        <v>1604</v>
      </c>
      <c r="B742" s="22" t="s">
        <v>109</v>
      </c>
      <c r="C742" s="32" t="s">
        <v>1605</v>
      </c>
      <c r="D742" s="24">
        <v>1</v>
      </c>
      <c r="E742" s="22" t="s">
        <v>12</v>
      </c>
      <c r="F742" s="25">
        <v>0.19</v>
      </c>
      <c r="G742" s="28" t="s">
        <v>136</v>
      </c>
      <c r="H742" s="26" t="s">
        <v>244</v>
      </c>
    </row>
    <row r="743" s="3" customFormat="1" ht="43.2" spans="1:8">
      <c r="A743" s="39" t="s">
        <v>1606</v>
      </c>
      <c r="B743" s="28" t="s">
        <v>291</v>
      </c>
      <c r="C743" s="29" t="s">
        <v>66</v>
      </c>
      <c r="D743" s="34">
        <v>60</v>
      </c>
      <c r="E743" s="28" t="s">
        <v>21</v>
      </c>
      <c r="F743" s="46">
        <v>23.98</v>
      </c>
      <c r="G743" s="28" t="s">
        <v>1607</v>
      </c>
      <c r="H743" s="26" t="s">
        <v>42</v>
      </c>
    </row>
    <row r="744" s="3" customFormat="1" ht="28.8" spans="1:8">
      <c r="A744" s="28" t="s">
        <v>1608</v>
      </c>
      <c r="B744" s="28" t="s">
        <v>19</v>
      </c>
      <c r="C744" s="29" t="s">
        <v>1609</v>
      </c>
      <c r="D744" s="34">
        <v>4</v>
      </c>
      <c r="E744" s="28" t="s">
        <v>21</v>
      </c>
      <c r="F744" s="46">
        <v>35.46</v>
      </c>
      <c r="G744" s="28" t="s">
        <v>760</v>
      </c>
      <c r="H744" s="26"/>
    </row>
    <row r="745" s="3" customFormat="1" ht="28.8" spans="1:8">
      <c r="A745" s="40" t="s">
        <v>1610</v>
      </c>
      <c r="B745" s="22" t="s">
        <v>109</v>
      </c>
      <c r="C745" s="32" t="s">
        <v>1611</v>
      </c>
      <c r="D745" s="45">
        <v>1</v>
      </c>
      <c r="E745" s="22" t="s">
        <v>12</v>
      </c>
      <c r="F745" s="35">
        <v>1.08</v>
      </c>
      <c r="G745" s="28" t="s">
        <v>136</v>
      </c>
      <c r="H745" s="26"/>
    </row>
    <row r="746" s="3" customFormat="1" ht="28.8" spans="1:8">
      <c r="A746" s="40" t="s">
        <v>1612</v>
      </c>
      <c r="B746" s="22" t="s">
        <v>109</v>
      </c>
      <c r="C746" s="29" t="s">
        <v>1605</v>
      </c>
      <c r="D746" s="77">
        <v>5</v>
      </c>
      <c r="E746" s="22" t="s">
        <v>21</v>
      </c>
      <c r="F746" s="25">
        <v>2.6</v>
      </c>
      <c r="G746" s="28" t="s">
        <v>1061</v>
      </c>
      <c r="H746" s="26"/>
    </row>
    <row r="747" s="3" customFormat="1" ht="28.8" spans="1:8">
      <c r="A747" s="21" t="s">
        <v>1613</v>
      </c>
      <c r="B747" s="28" t="s">
        <v>109</v>
      </c>
      <c r="C747" s="51" t="s">
        <v>1614</v>
      </c>
      <c r="D747" s="30">
        <v>1</v>
      </c>
      <c r="E747" s="28" t="s">
        <v>16</v>
      </c>
      <c r="F747" s="35">
        <v>7</v>
      </c>
      <c r="G747" s="28" t="s">
        <v>117</v>
      </c>
      <c r="H747" s="26"/>
    </row>
    <row r="748" s="3" customFormat="1" ht="28.8" spans="1:8">
      <c r="A748" s="31" t="s">
        <v>1613</v>
      </c>
      <c r="B748" s="28" t="s">
        <v>109</v>
      </c>
      <c r="C748" s="29" t="s">
        <v>1615</v>
      </c>
      <c r="D748" s="30">
        <v>1</v>
      </c>
      <c r="E748" s="28" t="s">
        <v>12</v>
      </c>
      <c r="F748" s="35">
        <v>0.9</v>
      </c>
      <c r="G748" s="28" t="s">
        <v>898</v>
      </c>
      <c r="H748" s="26"/>
    </row>
    <row r="749" s="3" customFormat="1" ht="28.8" spans="1:8">
      <c r="A749" s="21" t="s">
        <v>1616</v>
      </c>
      <c r="B749" s="22" t="s">
        <v>1070</v>
      </c>
      <c r="C749" s="79" t="s">
        <v>1617</v>
      </c>
      <c r="D749" s="24">
        <v>1</v>
      </c>
      <c r="E749" s="22" t="s">
        <v>135</v>
      </c>
      <c r="F749" s="35">
        <v>9.64</v>
      </c>
      <c r="G749" s="28" t="s">
        <v>1618</v>
      </c>
      <c r="H749" s="26" t="s">
        <v>244</v>
      </c>
    </row>
    <row r="750" s="3" customFormat="1" ht="42" spans="1:8">
      <c r="A750" s="39" t="s">
        <v>1619</v>
      </c>
      <c r="B750" s="28" t="s">
        <v>109</v>
      </c>
      <c r="C750" s="29" t="s">
        <v>1620</v>
      </c>
      <c r="D750" s="34">
        <v>1</v>
      </c>
      <c r="E750" s="28" t="s">
        <v>12</v>
      </c>
      <c r="F750" s="35">
        <v>12.5</v>
      </c>
      <c r="G750" s="28" t="s">
        <v>1230</v>
      </c>
      <c r="H750" s="26" t="s">
        <v>1621</v>
      </c>
    </row>
    <row r="751" s="3" customFormat="1" ht="28.8" spans="1:8">
      <c r="A751" s="65" t="s">
        <v>1622</v>
      </c>
      <c r="B751" s="43" t="s">
        <v>109</v>
      </c>
      <c r="C751" s="48" t="s">
        <v>1623</v>
      </c>
      <c r="D751" s="45">
        <v>1</v>
      </c>
      <c r="E751" s="22" t="s">
        <v>135</v>
      </c>
      <c r="F751" s="74">
        <v>29.88</v>
      </c>
      <c r="G751" s="43" t="s">
        <v>1624</v>
      </c>
      <c r="H751" s="26"/>
    </row>
    <row r="752" s="3" customFormat="1" ht="28.8" spans="1:8">
      <c r="A752" s="43" t="s">
        <v>1622</v>
      </c>
      <c r="B752" s="43" t="s">
        <v>109</v>
      </c>
      <c r="C752" s="48" t="s">
        <v>1625</v>
      </c>
      <c r="D752" s="45">
        <v>1</v>
      </c>
      <c r="E752" s="22" t="s">
        <v>135</v>
      </c>
      <c r="F752" s="74">
        <v>29.88</v>
      </c>
      <c r="G752" s="43" t="s">
        <v>1624</v>
      </c>
      <c r="H752" s="26"/>
    </row>
    <row r="753" s="3" customFormat="1" ht="43.2" spans="1:8">
      <c r="A753" s="65" t="s">
        <v>1626</v>
      </c>
      <c r="B753" s="43" t="s">
        <v>109</v>
      </c>
      <c r="C753" s="48" t="s">
        <v>1627</v>
      </c>
      <c r="D753" s="45">
        <v>1</v>
      </c>
      <c r="E753" s="22" t="s">
        <v>135</v>
      </c>
      <c r="F753" s="74">
        <v>29.86</v>
      </c>
      <c r="G753" s="43" t="s">
        <v>1628</v>
      </c>
      <c r="H753" s="26"/>
    </row>
    <row r="754" s="3" customFormat="1" ht="43.2" spans="1:8">
      <c r="A754" s="43" t="s">
        <v>1629</v>
      </c>
      <c r="B754" s="43" t="s">
        <v>109</v>
      </c>
      <c r="C754" s="48" t="s">
        <v>1630</v>
      </c>
      <c r="D754" s="45">
        <v>1</v>
      </c>
      <c r="E754" s="22" t="s">
        <v>135</v>
      </c>
      <c r="F754" s="74">
        <v>29.86</v>
      </c>
      <c r="G754" s="43" t="s">
        <v>1628</v>
      </c>
      <c r="H754" s="26"/>
    </row>
    <row r="755" s="3" customFormat="1" ht="28.8" spans="1:8">
      <c r="A755" s="39" t="s">
        <v>1631</v>
      </c>
      <c r="B755" s="28" t="s">
        <v>109</v>
      </c>
      <c r="C755" s="80" t="s">
        <v>1632</v>
      </c>
      <c r="D755" s="34">
        <v>1</v>
      </c>
      <c r="E755" s="40" t="s">
        <v>16</v>
      </c>
      <c r="F755" s="35">
        <v>0.97</v>
      </c>
      <c r="G755" s="28" t="s">
        <v>1253</v>
      </c>
      <c r="H755" s="26" t="s">
        <v>244</v>
      </c>
    </row>
    <row r="756" s="3" customFormat="1" ht="28.8" spans="1:8">
      <c r="A756" s="28" t="s">
        <v>1631</v>
      </c>
      <c r="B756" s="28" t="s">
        <v>109</v>
      </c>
      <c r="C756" s="80" t="s">
        <v>1633</v>
      </c>
      <c r="D756" s="34">
        <v>1</v>
      </c>
      <c r="E756" s="40" t="s">
        <v>135</v>
      </c>
      <c r="F756" s="25">
        <v>3.36</v>
      </c>
      <c r="G756" s="28" t="s">
        <v>136</v>
      </c>
      <c r="H756" s="26" t="s">
        <v>244</v>
      </c>
    </row>
    <row r="757" s="3" customFormat="1" ht="28.8" spans="1:8">
      <c r="A757" s="39" t="s">
        <v>1634</v>
      </c>
      <c r="B757" s="28" t="s">
        <v>19</v>
      </c>
      <c r="C757" s="29" t="s">
        <v>1635</v>
      </c>
      <c r="D757" s="34">
        <v>20</v>
      </c>
      <c r="E757" s="28" t="s">
        <v>135</v>
      </c>
      <c r="F757" s="25">
        <v>25.09</v>
      </c>
      <c r="G757" s="28" t="s">
        <v>469</v>
      </c>
      <c r="H757" s="26"/>
    </row>
    <row r="758" s="3" customFormat="1" ht="28.8" spans="1:8">
      <c r="A758" s="39" t="s">
        <v>1636</v>
      </c>
      <c r="B758" s="28" t="s">
        <v>109</v>
      </c>
      <c r="C758" s="29" t="s">
        <v>1637</v>
      </c>
      <c r="D758" s="34">
        <v>5</v>
      </c>
      <c r="E758" s="28" t="s">
        <v>21</v>
      </c>
      <c r="F758" s="35">
        <v>49</v>
      </c>
      <c r="G758" s="28" t="s">
        <v>1061</v>
      </c>
      <c r="H758" s="26"/>
    </row>
    <row r="759" s="3" customFormat="1" ht="28.8" spans="1:8">
      <c r="A759" s="39" t="s">
        <v>1638</v>
      </c>
      <c r="B759" s="28" t="s">
        <v>109</v>
      </c>
      <c r="C759" s="29" t="s">
        <v>1639</v>
      </c>
      <c r="D759" s="34">
        <v>1</v>
      </c>
      <c r="E759" s="28" t="s">
        <v>12</v>
      </c>
      <c r="F759" s="25">
        <v>25</v>
      </c>
      <c r="G759" s="28" t="s">
        <v>1640</v>
      </c>
      <c r="H759" s="26"/>
    </row>
    <row r="760" s="3" customFormat="1" ht="28.8" spans="1:8">
      <c r="A760" s="39" t="s">
        <v>1641</v>
      </c>
      <c r="B760" s="28" t="s">
        <v>109</v>
      </c>
      <c r="C760" s="29" t="s">
        <v>604</v>
      </c>
      <c r="D760" s="24">
        <v>1</v>
      </c>
      <c r="E760" s="22" t="s">
        <v>12</v>
      </c>
      <c r="F760" s="25">
        <v>0.12</v>
      </c>
      <c r="G760" s="28" t="s">
        <v>1061</v>
      </c>
      <c r="H760" s="26"/>
    </row>
    <row r="761" s="3" customFormat="1" ht="28.8" spans="1:8">
      <c r="A761" s="28" t="s">
        <v>1641</v>
      </c>
      <c r="B761" s="22" t="s">
        <v>109</v>
      </c>
      <c r="C761" s="42" t="s">
        <v>1642</v>
      </c>
      <c r="D761" s="24">
        <v>1</v>
      </c>
      <c r="E761" s="22" t="s">
        <v>135</v>
      </c>
      <c r="F761" s="35">
        <v>4.9</v>
      </c>
      <c r="G761" s="28" t="s">
        <v>136</v>
      </c>
      <c r="H761" s="26"/>
    </row>
    <row r="762" s="3" customFormat="1" ht="28.8" spans="1:8">
      <c r="A762" s="81" t="s">
        <v>1643</v>
      </c>
      <c r="B762" s="22" t="s">
        <v>186</v>
      </c>
      <c r="C762" s="32" t="s">
        <v>218</v>
      </c>
      <c r="D762" s="24">
        <v>7</v>
      </c>
      <c r="E762" s="22" t="s">
        <v>21</v>
      </c>
      <c r="F762" s="25">
        <v>211.89</v>
      </c>
      <c r="G762" s="28" t="s">
        <v>369</v>
      </c>
      <c r="H762" s="26" t="s">
        <v>1621</v>
      </c>
    </row>
    <row r="763" s="3" customFormat="1" ht="72" spans="1:8">
      <c r="A763" s="39" t="s">
        <v>1644</v>
      </c>
      <c r="B763" s="28" t="s">
        <v>1070</v>
      </c>
      <c r="C763" s="28" t="s">
        <v>1645</v>
      </c>
      <c r="D763" s="34">
        <v>6</v>
      </c>
      <c r="E763" s="28" t="s">
        <v>21</v>
      </c>
      <c r="F763" s="35">
        <v>28.2</v>
      </c>
      <c r="G763" s="22" t="s">
        <v>1646</v>
      </c>
      <c r="H763" s="26"/>
    </row>
    <row r="764" s="3" customFormat="1" ht="28.8" spans="1:8">
      <c r="A764" s="39" t="s">
        <v>1647</v>
      </c>
      <c r="B764" s="22" t="s">
        <v>109</v>
      </c>
      <c r="C764" s="51" t="s">
        <v>1642</v>
      </c>
      <c r="D764" s="34">
        <v>1</v>
      </c>
      <c r="E764" s="28" t="s">
        <v>135</v>
      </c>
      <c r="F764" s="25">
        <v>14.8</v>
      </c>
      <c r="G764" s="28" t="s">
        <v>201</v>
      </c>
      <c r="H764" s="26" t="s">
        <v>1648</v>
      </c>
    </row>
    <row r="765" s="3" customFormat="1" ht="28.8" spans="1:8">
      <c r="A765" s="39" t="s">
        <v>1649</v>
      </c>
      <c r="B765" s="22" t="s">
        <v>109</v>
      </c>
      <c r="C765" s="51" t="s">
        <v>1642</v>
      </c>
      <c r="D765" s="34">
        <v>1</v>
      </c>
      <c r="E765" s="28" t="s">
        <v>135</v>
      </c>
      <c r="F765" s="25">
        <v>19.8</v>
      </c>
      <c r="G765" s="28" t="s">
        <v>1650</v>
      </c>
      <c r="H765" s="26"/>
    </row>
    <row r="766" s="3" customFormat="1" ht="28.8" spans="1:8">
      <c r="A766" s="39" t="s">
        <v>1651</v>
      </c>
      <c r="B766" s="22" t="s">
        <v>109</v>
      </c>
      <c r="C766" s="51" t="s">
        <v>1652</v>
      </c>
      <c r="D766" s="34">
        <v>1</v>
      </c>
      <c r="E766" s="28" t="s">
        <v>135</v>
      </c>
      <c r="F766" s="25">
        <v>3.5</v>
      </c>
      <c r="G766" s="28" t="s">
        <v>136</v>
      </c>
      <c r="H766" s="26"/>
    </row>
    <row r="767" s="3" customFormat="1" ht="28.8" spans="1:8">
      <c r="A767" s="28" t="s">
        <v>1610</v>
      </c>
      <c r="B767" s="28" t="s">
        <v>109</v>
      </c>
      <c r="C767" s="29" t="s">
        <v>1653</v>
      </c>
      <c r="D767" s="34">
        <v>1</v>
      </c>
      <c r="E767" s="28" t="s">
        <v>135</v>
      </c>
      <c r="F767" s="35">
        <v>4.8</v>
      </c>
      <c r="G767" s="28" t="s">
        <v>136</v>
      </c>
      <c r="H767" s="26"/>
    </row>
    <row r="768" s="3" customFormat="1" ht="28.8" spans="1:8">
      <c r="A768" s="28" t="s">
        <v>1613</v>
      </c>
      <c r="B768" s="28" t="s">
        <v>109</v>
      </c>
      <c r="C768" s="29" t="s">
        <v>1654</v>
      </c>
      <c r="D768" s="34">
        <v>1</v>
      </c>
      <c r="E768" s="28" t="s">
        <v>135</v>
      </c>
      <c r="F768" s="25">
        <v>5.3</v>
      </c>
      <c r="G768" s="28" t="s">
        <v>136</v>
      </c>
      <c r="H768" s="26"/>
    </row>
    <row r="769" s="3" customFormat="1" ht="28.8" spans="1:8">
      <c r="A769" s="28" t="s">
        <v>1613</v>
      </c>
      <c r="B769" s="28" t="s">
        <v>109</v>
      </c>
      <c r="C769" s="29" t="s">
        <v>1655</v>
      </c>
      <c r="D769" s="34">
        <v>1</v>
      </c>
      <c r="E769" s="28" t="s">
        <v>135</v>
      </c>
      <c r="F769" s="35">
        <v>4.8</v>
      </c>
      <c r="G769" s="28" t="s">
        <v>136</v>
      </c>
      <c r="H769" s="26"/>
    </row>
    <row r="770" s="3" customFormat="1" ht="28.8" spans="1:8">
      <c r="A770" s="28" t="s">
        <v>1613</v>
      </c>
      <c r="B770" s="28" t="s">
        <v>109</v>
      </c>
      <c r="C770" s="29" t="s">
        <v>1656</v>
      </c>
      <c r="D770" s="34">
        <v>1</v>
      </c>
      <c r="E770" s="28" t="s">
        <v>135</v>
      </c>
      <c r="F770" s="35">
        <v>6.8</v>
      </c>
      <c r="G770" s="28" t="s">
        <v>136</v>
      </c>
      <c r="H770" s="26"/>
    </row>
    <row r="771" s="3" customFormat="1" ht="28.8" spans="1:8">
      <c r="A771" s="31" t="s">
        <v>1610</v>
      </c>
      <c r="B771" s="22" t="s">
        <v>109</v>
      </c>
      <c r="C771" s="29" t="s">
        <v>1657</v>
      </c>
      <c r="D771" s="24">
        <v>1</v>
      </c>
      <c r="E771" s="28" t="s">
        <v>1658</v>
      </c>
      <c r="F771" s="35">
        <v>6</v>
      </c>
      <c r="G771" s="28" t="s">
        <v>136</v>
      </c>
      <c r="H771" s="26"/>
    </row>
    <row r="772" s="3" customFormat="1" ht="28.8" spans="1:8">
      <c r="A772" s="28" t="s">
        <v>1610</v>
      </c>
      <c r="B772" s="28" t="s">
        <v>109</v>
      </c>
      <c r="C772" s="29" t="s">
        <v>1659</v>
      </c>
      <c r="D772" s="34">
        <v>1</v>
      </c>
      <c r="E772" s="28" t="s">
        <v>135</v>
      </c>
      <c r="F772" s="35">
        <v>5.2</v>
      </c>
      <c r="G772" s="28" t="s">
        <v>136</v>
      </c>
      <c r="H772" s="26"/>
    </row>
    <row r="773" s="3" customFormat="1" ht="28.8" spans="1:8">
      <c r="A773" s="28" t="s">
        <v>1610</v>
      </c>
      <c r="B773" s="28" t="s">
        <v>109</v>
      </c>
      <c r="C773" s="29" t="s">
        <v>1660</v>
      </c>
      <c r="D773" s="34">
        <v>1</v>
      </c>
      <c r="E773" s="28" t="s">
        <v>135</v>
      </c>
      <c r="F773" s="25">
        <v>4.9</v>
      </c>
      <c r="G773" s="28" t="s">
        <v>161</v>
      </c>
      <c r="H773" s="26"/>
    </row>
    <row r="774" s="3" customFormat="1" ht="28.8" spans="1:8">
      <c r="A774" s="28" t="s">
        <v>1610</v>
      </c>
      <c r="B774" s="28" t="s">
        <v>109</v>
      </c>
      <c r="C774" s="29" t="s">
        <v>1661</v>
      </c>
      <c r="D774" s="34">
        <v>1</v>
      </c>
      <c r="E774" s="28" t="s">
        <v>135</v>
      </c>
      <c r="F774" s="25">
        <v>5.6</v>
      </c>
      <c r="G774" s="28" t="s">
        <v>161</v>
      </c>
      <c r="H774" s="26"/>
    </row>
    <row r="775" s="3" customFormat="1" ht="36.6" spans="1:8">
      <c r="A775" s="39" t="s">
        <v>1662</v>
      </c>
      <c r="B775" s="28" t="s">
        <v>109</v>
      </c>
      <c r="C775" s="29" t="s">
        <v>1663</v>
      </c>
      <c r="D775" s="34">
        <v>1</v>
      </c>
      <c r="E775" s="28" t="s">
        <v>135</v>
      </c>
      <c r="F775" s="25">
        <v>4.6</v>
      </c>
      <c r="G775" s="28" t="s">
        <v>161</v>
      </c>
      <c r="H775" s="26"/>
    </row>
    <row r="776" s="3" customFormat="1" ht="28.8" spans="1:8">
      <c r="A776" s="28" t="s">
        <v>1662</v>
      </c>
      <c r="B776" s="28" t="s">
        <v>109</v>
      </c>
      <c r="C776" s="29" t="s">
        <v>1664</v>
      </c>
      <c r="D776" s="34">
        <v>1</v>
      </c>
      <c r="E776" s="28" t="s">
        <v>135</v>
      </c>
      <c r="F776" s="35">
        <v>5.3</v>
      </c>
      <c r="G776" s="28" t="s">
        <v>161</v>
      </c>
      <c r="H776" s="26"/>
    </row>
    <row r="777" s="3" customFormat="1" ht="28.8" spans="1:8">
      <c r="A777" s="28" t="s">
        <v>1613</v>
      </c>
      <c r="B777" s="28" t="s">
        <v>109</v>
      </c>
      <c r="C777" s="29" t="s">
        <v>1665</v>
      </c>
      <c r="D777" s="34">
        <v>1</v>
      </c>
      <c r="E777" s="28" t="s">
        <v>135</v>
      </c>
      <c r="F777" s="35">
        <v>4.2</v>
      </c>
      <c r="G777" s="28" t="s">
        <v>161</v>
      </c>
      <c r="H777" s="26"/>
    </row>
    <row r="778" s="3" customFormat="1" ht="28.8" spans="1:8">
      <c r="A778" s="28" t="s">
        <v>1613</v>
      </c>
      <c r="B778" s="28" t="s">
        <v>109</v>
      </c>
      <c r="C778" s="29" t="s">
        <v>1666</v>
      </c>
      <c r="D778" s="34">
        <v>1</v>
      </c>
      <c r="E778" s="28" t="s">
        <v>135</v>
      </c>
      <c r="F778" s="35">
        <v>4.6</v>
      </c>
      <c r="G778" s="28" t="s">
        <v>161</v>
      </c>
      <c r="H778" s="26"/>
    </row>
    <row r="779" s="3" customFormat="1" ht="28.8" spans="1:8">
      <c r="A779" s="28" t="s">
        <v>1613</v>
      </c>
      <c r="B779" s="28" t="s">
        <v>109</v>
      </c>
      <c r="C779" s="29" t="s">
        <v>1667</v>
      </c>
      <c r="D779" s="34">
        <v>1</v>
      </c>
      <c r="E779" s="28" t="s">
        <v>135</v>
      </c>
      <c r="F779" s="35">
        <v>4.6</v>
      </c>
      <c r="G779" s="28" t="s">
        <v>161</v>
      </c>
      <c r="H779" s="26"/>
    </row>
    <row r="780" s="3" customFormat="1" ht="28.8" spans="1:8">
      <c r="A780" s="28" t="s">
        <v>1613</v>
      </c>
      <c r="B780" s="28" t="s">
        <v>109</v>
      </c>
      <c r="C780" s="29" t="s">
        <v>1668</v>
      </c>
      <c r="D780" s="34">
        <v>1</v>
      </c>
      <c r="E780" s="28" t="s">
        <v>135</v>
      </c>
      <c r="F780" s="35">
        <v>5.3</v>
      </c>
      <c r="G780" s="28" t="s">
        <v>161</v>
      </c>
      <c r="H780" s="26"/>
    </row>
    <row r="781" s="3" customFormat="1" ht="28.8" spans="1:8">
      <c r="A781" s="28" t="s">
        <v>1613</v>
      </c>
      <c r="B781" s="28" t="s">
        <v>109</v>
      </c>
      <c r="C781" s="29" t="s">
        <v>1669</v>
      </c>
      <c r="D781" s="34">
        <v>1</v>
      </c>
      <c r="E781" s="28" t="s">
        <v>135</v>
      </c>
      <c r="F781" s="35">
        <v>5.3</v>
      </c>
      <c r="G781" s="28" t="s">
        <v>161</v>
      </c>
      <c r="H781" s="26"/>
    </row>
    <row r="782" s="3" customFormat="1" ht="43.2" spans="1:8">
      <c r="A782" s="39" t="s">
        <v>1670</v>
      </c>
      <c r="B782" s="28" t="s">
        <v>44</v>
      </c>
      <c r="C782" s="29" t="s">
        <v>1671</v>
      </c>
      <c r="D782" s="36">
        <v>6</v>
      </c>
      <c r="E782" s="28" t="s">
        <v>21</v>
      </c>
      <c r="F782" s="25">
        <v>61.25</v>
      </c>
      <c r="G782" s="28" t="s">
        <v>839</v>
      </c>
      <c r="H782" s="26"/>
    </row>
    <row r="783" s="3" customFormat="1" ht="28.8" spans="1:8">
      <c r="A783" s="33" t="s">
        <v>1672</v>
      </c>
      <c r="B783" s="28" t="s">
        <v>186</v>
      </c>
      <c r="C783" s="29" t="s">
        <v>292</v>
      </c>
      <c r="D783" s="36">
        <v>10</v>
      </c>
      <c r="E783" s="28" t="s">
        <v>21</v>
      </c>
      <c r="F783" s="35">
        <v>2</v>
      </c>
      <c r="G783" s="28" t="s">
        <v>1673</v>
      </c>
      <c r="H783" s="26" t="s">
        <v>159</v>
      </c>
    </row>
    <row r="784" s="3" customFormat="1" ht="28.8" spans="1:8">
      <c r="A784" s="21" t="s">
        <v>1674</v>
      </c>
      <c r="B784" s="22" t="s">
        <v>85</v>
      </c>
      <c r="C784" s="32" t="s">
        <v>492</v>
      </c>
      <c r="D784" s="24">
        <v>100</v>
      </c>
      <c r="E784" s="22" t="s">
        <v>16</v>
      </c>
      <c r="F784" s="35">
        <v>5.5</v>
      </c>
      <c r="G784" s="28" t="s">
        <v>473</v>
      </c>
      <c r="H784" s="26"/>
    </row>
    <row r="785" s="3" customFormat="1" ht="28.8" spans="1:8">
      <c r="A785" s="39" t="s">
        <v>1675</v>
      </c>
      <c r="B785" s="28" t="s">
        <v>44</v>
      </c>
      <c r="C785" s="29" t="s">
        <v>274</v>
      </c>
      <c r="D785" s="34">
        <v>12</v>
      </c>
      <c r="E785" s="28" t="s">
        <v>21</v>
      </c>
      <c r="F785" s="35">
        <v>23.29</v>
      </c>
      <c r="G785" s="28" t="s">
        <v>1676</v>
      </c>
      <c r="H785" s="26"/>
    </row>
    <row r="786" s="3" customFormat="1" ht="28.8" spans="1:8">
      <c r="A786" s="39" t="s">
        <v>1677</v>
      </c>
      <c r="B786" s="28" t="s">
        <v>44</v>
      </c>
      <c r="C786" s="29" t="s">
        <v>292</v>
      </c>
      <c r="D786" s="34">
        <v>24</v>
      </c>
      <c r="E786" s="28" t="s">
        <v>21</v>
      </c>
      <c r="F786" s="25">
        <v>5.34</v>
      </c>
      <c r="G786" s="28" t="s">
        <v>728</v>
      </c>
      <c r="H786" s="26" t="s">
        <v>104</v>
      </c>
    </row>
    <row r="787" s="3" customFormat="1" ht="28.8" spans="1:8">
      <c r="A787" s="28" t="s">
        <v>1678</v>
      </c>
      <c r="B787" s="28" t="s">
        <v>447</v>
      </c>
      <c r="C787" s="29" t="s">
        <v>1679</v>
      </c>
      <c r="D787" s="34">
        <v>1</v>
      </c>
      <c r="E787" s="28" t="s">
        <v>16</v>
      </c>
      <c r="F787" s="25">
        <v>17.25</v>
      </c>
      <c r="G787" s="28" t="s">
        <v>728</v>
      </c>
      <c r="H787" s="26"/>
    </row>
    <row r="788" s="3" customFormat="1" ht="28.8" spans="1:8">
      <c r="A788" s="21" t="s">
        <v>1680</v>
      </c>
      <c r="B788" s="22" t="s">
        <v>44</v>
      </c>
      <c r="C788" s="32" t="s">
        <v>354</v>
      </c>
      <c r="D788" s="24">
        <v>100</v>
      </c>
      <c r="E788" s="22" t="s">
        <v>16</v>
      </c>
      <c r="F788" s="35">
        <v>26.5</v>
      </c>
      <c r="G788" s="28" t="s">
        <v>473</v>
      </c>
      <c r="H788" s="26" t="s">
        <v>42</v>
      </c>
    </row>
    <row r="789" s="3" customFormat="1" ht="28.8" spans="1:8">
      <c r="A789" s="31" t="s">
        <v>1681</v>
      </c>
      <c r="B789" s="28" t="s">
        <v>109</v>
      </c>
      <c r="C789" s="29" t="s">
        <v>594</v>
      </c>
      <c r="D789" s="30">
        <v>10</v>
      </c>
      <c r="E789" s="28" t="s">
        <v>21</v>
      </c>
      <c r="F789" s="35">
        <v>24.3</v>
      </c>
      <c r="G789" s="28" t="s">
        <v>335</v>
      </c>
      <c r="H789" s="26"/>
    </row>
    <row r="790" s="3" customFormat="1" ht="28.8" spans="1:8">
      <c r="A790" s="39" t="s">
        <v>1682</v>
      </c>
      <c r="B790" s="28" t="s">
        <v>85</v>
      </c>
      <c r="C790" s="29" t="s">
        <v>292</v>
      </c>
      <c r="D790" s="34">
        <v>14</v>
      </c>
      <c r="E790" s="28" t="s">
        <v>21</v>
      </c>
      <c r="F790" s="25">
        <v>7.92</v>
      </c>
      <c r="G790" s="28" t="s">
        <v>776</v>
      </c>
      <c r="H790" s="26" t="s">
        <v>61</v>
      </c>
    </row>
    <row r="791" s="3" customFormat="1" ht="43.2" spans="1:8">
      <c r="A791" s="39" t="s">
        <v>1683</v>
      </c>
      <c r="B791" s="28" t="s">
        <v>186</v>
      </c>
      <c r="C791" s="29" t="s">
        <v>292</v>
      </c>
      <c r="D791" s="34">
        <v>3</v>
      </c>
      <c r="E791" s="28" t="s">
        <v>21</v>
      </c>
      <c r="F791" s="46">
        <v>54.01</v>
      </c>
      <c r="G791" s="28" t="s">
        <v>320</v>
      </c>
      <c r="H791" s="26"/>
    </row>
    <row r="792" s="6" customFormat="1" ht="28.8" spans="1:8">
      <c r="A792" s="21" t="s">
        <v>1684</v>
      </c>
      <c r="B792" s="28" t="s">
        <v>10</v>
      </c>
      <c r="C792" s="29" t="s">
        <v>157</v>
      </c>
      <c r="D792" s="30">
        <v>1</v>
      </c>
      <c r="E792" s="28" t="s">
        <v>12</v>
      </c>
      <c r="F792" s="25">
        <v>24.15</v>
      </c>
      <c r="G792" s="22" t="s">
        <v>1685</v>
      </c>
      <c r="H792" s="26"/>
    </row>
    <row r="793" s="3" customFormat="1" ht="28.8" spans="1:8">
      <c r="A793" s="33" t="s">
        <v>1686</v>
      </c>
      <c r="B793" s="36" t="s">
        <v>10</v>
      </c>
      <c r="C793" s="29" t="s">
        <v>53</v>
      </c>
      <c r="D793" s="34">
        <v>1</v>
      </c>
      <c r="E793" s="28" t="s">
        <v>12</v>
      </c>
      <c r="F793" s="25">
        <v>51.69</v>
      </c>
      <c r="G793" s="28" t="s">
        <v>484</v>
      </c>
      <c r="H793" s="26"/>
    </row>
    <row r="794" s="3" customFormat="1" ht="28.8" spans="1:8">
      <c r="A794" s="31" t="s">
        <v>1687</v>
      </c>
      <c r="B794" s="22" t="s">
        <v>257</v>
      </c>
      <c r="C794" s="32" t="s">
        <v>59</v>
      </c>
      <c r="D794" s="24">
        <v>14</v>
      </c>
      <c r="E794" s="22" t="s">
        <v>21</v>
      </c>
      <c r="F794" s="25">
        <v>77.99</v>
      </c>
      <c r="G794" s="28" t="s">
        <v>1688</v>
      </c>
      <c r="H794" s="26"/>
    </row>
    <row r="795" s="3" customFormat="1" ht="28.8" spans="1:8">
      <c r="A795" s="21" t="s">
        <v>1689</v>
      </c>
      <c r="B795" s="22" t="s">
        <v>109</v>
      </c>
      <c r="C795" s="32" t="s">
        <v>1690</v>
      </c>
      <c r="D795" s="24">
        <v>1</v>
      </c>
      <c r="E795" s="22" t="s">
        <v>12</v>
      </c>
      <c r="F795" s="25">
        <v>9.89</v>
      </c>
      <c r="G795" s="22" t="s">
        <v>288</v>
      </c>
      <c r="H795" s="26" t="s">
        <v>244</v>
      </c>
    </row>
    <row r="796" s="3" customFormat="1" ht="28.8" spans="1:8">
      <c r="A796" s="21" t="s">
        <v>1691</v>
      </c>
      <c r="B796" s="22" t="s">
        <v>186</v>
      </c>
      <c r="C796" s="32" t="s">
        <v>312</v>
      </c>
      <c r="D796" s="24">
        <v>16</v>
      </c>
      <c r="E796" s="22" t="s">
        <v>21</v>
      </c>
      <c r="F796" s="35">
        <v>35</v>
      </c>
      <c r="G796" s="22" t="s">
        <v>1688</v>
      </c>
      <c r="H796" s="26"/>
    </row>
    <row r="797" s="3" customFormat="1" ht="100.8" spans="1:8">
      <c r="A797" s="31" t="s">
        <v>1692</v>
      </c>
      <c r="B797" s="28" t="s">
        <v>109</v>
      </c>
      <c r="C797" s="29" t="s">
        <v>1605</v>
      </c>
      <c r="D797" s="30">
        <v>1</v>
      </c>
      <c r="E797" s="28" t="s">
        <v>12</v>
      </c>
      <c r="F797" s="35">
        <v>174.89</v>
      </c>
      <c r="G797" s="28" t="s">
        <v>1693</v>
      </c>
      <c r="H797" s="26"/>
    </row>
    <row r="798" s="3" customFormat="1" ht="28.8" spans="1:8">
      <c r="A798" s="31" t="s">
        <v>1694</v>
      </c>
      <c r="B798" s="28" t="s">
        <v>10</v>
      </c>
      <c r="C798" s="29" t="s">
        <v>204</v>
      </c>
      <c r="D798" s="30">
        <v>1</v>
      </c>
      <c r="E798" s="28" t="s">
        <v>12</v>
      </c>
      <c r="F798" s="35">
        <v>49.8</v>
      </c>
      <c r="G798" s="28" t="s">
        <v>1695</v>
      </c>
      <c r="H798" s="26"/>
    </row>
    <row r="799" s="3" customFormat="1" ht="28.8" spans="1:8">
      <c r="A799" s="21" t="s">
        <v>1696</v>
      </c>
      <c r="B799" s="28" t="s">
        <v>44</v>
      </c>
      <c r="C799" s="32" t="s">
        <v>66</v>
      </c>
      <c r="D799" s="24">
        <v>12</v>
      </c>
      <c r="E799" s="22" t="s">
        <v>21</v>
      </c>
      <c r="F799" s="28">
        <v>27.6</v>
      </c>
      <c r="G799" s="43" t="s">
        <v>260</v>
      </c>
      <c r="H799" s="26" t="s">
        <v>22</v>
      </c>
    </row>
    <row r="800" s="3" customFormat="1" ht="28.8" spans="1:8">
      <c r="A800" s="39" t="s">
        <v>1697</v>
      </c>
      <c r="B800" s="28" t="s">
        <v>186</v>
      </c>
      <c r="C800" s="29" t="s">
        <v>66</v>
      </c>
      <c r="D800" s="34">
        <v>100</v>
      </c>
      <c r="E800" s="28" t="s">
        <v>21</v>
      </c>
      <c r="F800" s="46">
        <v>150</v>
      </c>
      <c r="G800" s="28" t="s">
        <v>260</v>
      </c>
      <c r="H800" s="26"/>
    </row>
    <row r="801" s="3" customFormat="1" ht="28.8" spans="1:8">
      <c r="A801" s="33" t="s">
        <v>1698</v>
      </c>
      <c r="B801" s="28" t="s">
        <v>186</v>
      </c>
      <c r="C801" s="29">
        <v>0.2</v>
      </c>
      <c r="D801" s="34">
        <v>36</v>
      </c>
      <c r="E801" s="28" t="s">
        <v>16</v>
      </c>
      <c r="F801" s="25">
        <v>139.98</v>
      </c>
      <c r="G801" s="28" t="s">
        <v>140</v>
      </c>
      <c r="H801" s="26"/>
    </row>
    <row r="802" s="3" customFormat="1" ht="28.8" spans="1:8">
      <c r="A802" s="39" t="s">
        <v>1699</v>
      </c>
      <c r="B802" s="28" t="s">
        <v>24</v>
      </c>
      <c r="C802" s="23" t="s">
        <v>519</v>
      </c>
      <c r="D802" s="24">
        <v>28</v>
      </c>
      <c r="E802" s="22" t="s">
        <v>21</v>
      </c>
      <c r="F802" s="28">
        <v>54.88</v>
      </c>
      <c r="G802" s="28" t="s">
        <v>260</v>
      </c>
      <c r="H802" s="26" t="s">
        <v>159</v>
      </c>
    </row>
    <row r="803" s="3" customFormat="1" ht="28.8" spans="1:8">
      <c r="A803" s="65" t="s">
        <v>1700</v>
      </c>
      <c r="B803" s="28" t="s">
        <v>94</v>
      </c>
      <c r="C803" s="70" t="s">
        <v>274</v>
      </c>
      <c r="D803" s="30">
        <v>1</v>
      </c>
      <c r="E803" s="28" t="s">
        <v>12</v>
      </c>
      <c r="F803" s="25">
        <v>669</v>
      </c>
      <c r="G803" s="43" t="s">
        <v>369</v>
      </c>
      <c r="H803" s="26"/>
    </row>
    <row r="804" s="3" customFormat="1" ht="28.8" spans="1:8">
      <c r="A804" s="33" t="s">
        <v>1701</v>
      </c>
      <c r="B804" s="28" t="s">
        <v>10</v>
      </c>
      <c r="C804" s="29" t="s">
        <v>157</v>
      </c>
      <c r="D804" s="34">
        <v>1</v>
      </c>
      <c r="E804" s="28" t="s">
        <v>16</v>
      </c>
      <c r="F804" s="25">
        <v>18.9</v>
      </c>
      <c r="G804" s="28" t="s">
        <v>484</v>
      </c>
      <c r="H804" s="26" t="s">
        <v>42</v>
      </c>
    </row>
    <row r="805" s="3" customFormat="1" ht="28.8" spans="1:8">
      <c r="A805" s="39" t="s">
        <v>1702</v>
      </c>
      <c r="B805" s="28" t="s">
        <v>10</v>
      </c>
      <c r="C805" s="29" t="s">
        <v>59</v>
      </c>
      <c r="D805" s="34">
        <v>1</v>
      </c>
      <c r="E805" s="28" t="s">
        <v>12</v>
      </c>
      <c r="F805" s="25">
        <v>791</v>
      </c>
      <c r="G805" s="28" t="s">
        <v>1321</v>
      </c>
      <c r="H805" s="26"/>
    </row>
    <row r="806" s="3" customFormat="1" ht="28.8" spans="1:8">
      <c r="A806" s="21" t="s">
        <v>1703</v>
      </c>
      <c r="B806" s="64" t="s">
        <v>10</v>
      </c>
      <c r="C806" s="29" t="s">
        <v>240</v>
      </c>
      <c r="D806" s="24">
        <v>1</v>
      </c>
      <c r="E806" s="22" t="s">
        <v>12</v>
      </c>
      <c r="F806" s="35">
        <v>28.38</v>
      </c>
      <c r="G806" s="28" t="s">
        <v>83</v>
      </c>
      <c r="H806" s="26"/>
    </row>
    <row r="807" s="3" customFormat="1" ht="28.8" spans="1:8">
      <c r="A807" s="31" t="s">
        <v>1704</v>
      </c>
      <c r="B807" s="28" t="s">
        <v>10</v>
      </c>
      <c r="C807" s="29" t="s">
        <v>66</v>
      </c>
      <c r="D807" s="24">
        <v>1</v>
      </c>
      <c r="E807" s="22" t="s">
        <v>16</v>
      </c>
      <c r="F807" s="25">
        <v>132</v>
      </c>
      <c r="G807" s="43" t="s">
        <v>1705</v>
      </c>
      <c r="H807" s="26"/>
    </row>
    <row r="808" s="3" customFormat="1" ht="43.2" spans="1:8">
      <c r="A808" s="39" t="s">
        <v>1706</v>
      </c>
      <c r="B808" s="28" t="s">
        <v>10</v>
      </c>
      <c r="C808" s="29" t="s">
        <v>354</v>
      </c>
      <c r="D808" s="34">
        <v>1</v>
      </c>
      <c r="E808" s="28" t="s">
        <v>12</v>
      </c>
      <c r="F808" s="46">
        <v>90.8</v>
      </c>
      <c r="G808" s="28" t="s">
        <v>1707</v>
      </c>
      <c r="H808" s="26" t="s">
        <v>42</v>
      </c>
    </row>
    <row r="809" s="3" customFormat="1" ht="28.8" spans="1:8">
      <c r="A809" s="39" t="s">
        <v>1708</v>
      </c>
      <c r="B809" s="28" t="s">
        <v>44</v>
      </c>
      <c r="C809" s="29" t="s">
        <v>91</v>
      </c>
      <c r="D809" s="34">
        <v>60</v>
      </c>
      <c r="E809" s="28" t="s">
        <v>21</v>
      </c>
      <c r="F809" s="28">
        <v>586.39</v>
      </c>
      <c r="G809" s="36" t="s">
        <v>484</v>
      </c>
      <c r="H809" s="26" t="s">
        <v>22</v>
      </c>
    </row>
    <row r="810" s="3" customFormat="1" ht="28.8" spans="1:8">
      <c r="A810" s="39" t="s">
        <v>1709</v>
      </c>
      <c r="B810" s="28" t="s">
        <v>148</v>
      </c>
      <c r="C810" s="29" t="s">
        <v>1710</v>
      </c>
      <c r="D810" s="34">
        <v>1</v>
      </c>
      <c r="E810" s="28" t="s">
        <v>12</v>
      </c>
      <c r="F810" s="35">
        <v>5500</v>
      </c>
      <c r="G810" s="28" t="s">
        <v>1711</v>
      </c>
      <c r="H810" s="26"/>
    </row>
    <row r="811" s="4" customFormat="1" ht="28.8" spans="1:8">
      <c r="A811" s="28" t="s">
        <v>1709</v>
      </c>
      <c r="B811" s="28" t="s">
        <v>10</v>
      </c>
      <c r="C811" s="29" t="s">
        <v>634</v>
      </c>
      <c r="D811" s="34">
        <v>1</v>
      </c>
      <c r="E811" s="28" t="s">
        <v>16</v>
      </c>
      <c r="F811" s="35">
        <v>1688</v>
      </c>
      <c r="G811" s="28" t="s">
        <v>1712</v>
      </c>
      <c r="H811" s="26"/>
    </row>
    <row r="812" s="4" customFormat="1" ht="28.8" spans="1:8">
      <c r="A812" s="28" t="s">
        <v>1709</v>
      </c>
      <c r="B812" s="28" t="s">
        <v>10</v>
      </c>
      <c r="C812" s="29" t="s">
        <v>381</v>
      </c>
      <c r="D812" s="34">
        <v>1</v>
      </c>
      <c r="E812" s="28" t="s">
        <v>16</v>
      </c>
      <c r="F812" s="35">
        <v>837.02</v>
      </c>
      <c r="G812" s="28" t="s">
        <v>1713</v>
      </c>
      <c r="H812" s="26"/>
    </row>
    <row r="813" s="3" customFormat="1" ht="43.2" spans="1:8">
      <c r="A813" s="39" t="s">
        <v>1714</v>
      </c>
      <c r="B813" s="28" t="s">
        <v>109</v>
      </c>
      <c r="C813" s="29" t="s">
        <v>1715</v>
      </c>
      <c r="D813" s="34">
        <v>1</v>
      </c>
      <c r="E813" s="28" t="s">
        <v>12</v>
      </c>
      <c r="F813" s="35">
        <v>4955</v>
      </c>
      <c r="G813" s="34" t="s">
        <v>1716</v>
      </c>
      <c r="H813" s="26" t="s">
        <v>169</v>
      </c>
    </row>
    <row r="814" s="3" customFormat="1" ht="28.8" spans="1:8">
      <c r="A814" s="65" t="s">
        <v>1717</v>
      </c>
      <c r="B814" s="28" t="s">
        <v>85</v>
      </c>
      <c r="C814" s="29" t="s">
        <v>1718</v>
      </c>
      <c r="D814" s="34">
        <v>30</v>
      </c>
      <c r="E814" s="28" t="s">
        <v>21</v>
      </c>
      <c r="F814" s="82">
        <v>3140.4</v>
      </c>
      <c r="G814" s="28" t="s">
        <v>201</v>
      </c>
      <c r="H814" s="26" t="s">
        <v>169</v>
      </c>
    </row>
    <row r="815" s="3" customFormat="1" ht="28.8" spans="1:8">
      <c r="A815" s="39" t="s">
        <v>1719</v>
      </c>
      <c r="B815" s="28" t="s">
        <v>44</v>
      </c>
      <c r="C815" s="29" t="s">
        <v>25</v>
      </c>
      <c r="D815" s="34">
        <v>10</v>
      </c>
      <c r="E815" s="28" t="s">
        <v>21</v>
      </c>
      <c r="F815" s="35">
        <v>41</v>
      </c>
      <c r="G815" s="36" t="s">
        <v>1720</v>
      </c>
      <c r="H815" s="26" t="s">
        <v>22</v>
      </c>
    </row>
    <row r="816" s="3" customFormat="1" ht="28.8" spans="1:8">
      <c r="A816" s="39" t="s">
        <v>1721</v>
      </c>
      <c r="B816" s="28" t="s">
        <v>109</v>
      </c>
      <c r="C816" s="29" t="s">
        <v>1722</v>
      </c>
      <c r="D816" s="34">
        <v>1</v>
      </c>
      <c r="E816" s="28" t="s">
        <v>12</v>
      </c>
      <c r="F816" s="35">
        <v>1500</v>
      </c>
      <c r="G816" s="64" t="s">
        <v>1723</v>
      </c>
      <c r="H816" s="26"/>
    </row>
    <row r="817" s="3" customFormat="1" ht="14.4" spans="1:8">
      <c r="A817" s="28" t="s">
        <v>1721</v>
      </c>
      <c r="B817" s="28" t="s">
        <v>109</v>
      </c>
      <c r="C817" s="29" t="s">
        <v>1724</v>
      </c>
      <c r="D817" s="34">
        <v>1</v>
      </c>
      <c r="E817" s="28" t="s">
        <v>12</v>
      </c>
      <c r="F817" s="35">
        <v>1128</v>
      </c>
      <c r="G817" s="64" t="s">
        <v>260</v>
      </c>
      <c r="H817" s="26"/>
    </row>
    <row r="818" s="3" customFormat="1" ht="14.4" spans="1:8">
      <c r="A818" s="65" t="s">
        <v>1725</v>
      </c>
      <c r="B818" s="28" t="s">
        <v>109</v>
      </c>
      <c r="C818" s="48" t="s">
        <v>1726</v>
      </c>
      <c r="D818" s="34">
        <v>1</v>
      </c>
      <c r="E818" s="28" t="s">
        <v>12</v>
      </c>
      <c r="F818" s="82">
        <v>1083.45</v>
      </c>
      <c r="G818" s="28" t="s">
        <v>1593</v>
      </c>
      <c r="H818" s="26" t="s">
        <v>169</v>
      </c>
    </row>
    <row r="819" s="3" customFormat="1" ht="28.8" spans="1:8">
      <c r="A819" s="39" t="s">
        <v>1727</v>
      </c>
      <c r="B819" s="28" t="s">
        <v>44</v>
      </c>
      <c r="C819" s="29" t="s">
        <v>634</v>
      </c>
      <c r="D819" s="34">
        <v>7</v>
      </c>
      <c r="E819" s="28" t="s">
        <v>21</v>
      </c>
      <c r="F819" s="35">
        <v>48.93</v>
      </c>
      <c r="G819" s="28" t="s">
        <v>1728</v>
      </c>
      <c r="H819" s="26" t="s">
        <v>61</v>
      </c>
    </row>
    <row r="820" s="3" customFormat="1" ht="28.8" spans="1:8">
      <c r="A820" s="39" t="s">
        <v>1729</v>
      </c>
      <c r="B820" s="28" t="s">
        <v>44</v>
      </c>
      <c r="C820" s="29" t="s">
        <v>59</v>
      </c>
      <c r="D820" s="34">
        <v>7</v>
      </c>
      <c r="E820" s="28" t="s">
        <v>21</v>
      </c>
      <c r="F820" s="35">
        <v>377.11</v>
      </c>
      <c r="G820" s="28" t="s">
        <v>250</v>
      </c>
      <c r="H820" s="26"/>
    </row>
    <row r="821" s="3" customFormat="1" ht="28.8" spans="1:8">
      <c r="A821" s="39" t="s">
        <v>1730</v>
      </c>
      <c r="B821" s="28" t="s">
        <v>94</v>
      </c>
      <c r="C821" s="29" t="s">
        <v>240</v>
      </c>
      <c r="D821" s="34">
        <v>1</v>
      </c>
      <c r="E821" s="28" t="s">
        <v>16</v>
      </c>
      <c r="F821" s="35">
        <v>260</v>
      </c>
      <c r="G821" s="22" t="s">
        <v>1731</v>
      </c>
      <c r="H821" s="26" t="s">
        <v>22</v>
      </c>
    </row>
    <row r="822" s="3" customFormat="1" ht="28.8" spans="1:8">
      <c r="A822" s="39" t="s">
        <v>1732</v>
      </c>
      <c r="B822" s="28" t="s">
        <v>24</v>
      </c>
      <c r="C822" s="29" t="s">
        <v>1733</v>
      </c>
      <c r="D822" s="34">
        <v>7</v>
      </c>
      <c r="E822" s="28" t="s">
        <v>21</v>
      </c>
      <c r="F822" s="35">
        <v>2052.4</v>
      </c>
      <c r="G822" s="28" t="s">
        <v>250</v>
      </c>
      <c r="H822" s="26" t="s">
        <v>169</v>
      </c>
    </row>
    <row r="823" s="3" customFormat="1" ht="28.8" spans="1:8">
      <c r="A823" s="39" t="s">
        <v>1734</v>
      </c>
      <c r="B823" s="28" t="s">
        <v>24</v>
      </c>
      <c r="C823" s="29" t="s">
        <v>1735</v>
      </c>
      <c r="D823" s="34">
        <v>28</v>
      </c>
      <c r="E823" s="28" t="s">
        <v>21</v>
      </c>
      <c r="F823" s="35">
        <v>508.22</v>
      </c>
      <c r="G823" s="28" t="s">
        <v>78</v>
      </c>
      <c r="H823" s="26" t="s">
        <v>61</v>
      </c>
    </row>
    <row r="824" s="3" customFormat="1" ht="14.4" spans="1:8">
      <c r="A824" s="39" t="s">
        <v>1736</v>
      </c>
      <c r="B824" s="28" t="s">
        <v>44</v>
      </c>
      <c r="C824" s="29" t="s">
        <v>810</v>
      </c>
      <c r="D824" s="34">
        <v>30</v>
      </c>
      <c r="E824" s="28" t="s">
        <v>21</v>
      </c>
      <c r="F824" s="35">
        <v>4966.2</v>
      </c>
      <c r="G824" s="28" t="s">
        <v>1737</v>
      </c>
      <c r="H824" s="26" t="s">
        <v>169</v>
      </c>
    </row>
    <row r="825" s="3" customFormat="1" ht="28.8" spans="1:8">
      <c r="A825" s="39" t="s">
        <v>1738</v>
      </c>
      <c r="B825" s="28" t="s">
        <v>44</v>
      </c>
      <c r="C825" s="29" t="s">
        <v>1739</v>
      </c>
      <c r="D825" s="34">
        <v>20</v>
      </c>
      <c r="E825" s="28" t="s">
        <v>21</v>
      </c>
      <c r="F825" s="35">
        <v>2016</v>
      </c>
      <c r="G825" s="28" t="s">
        <v>168</v>
      </c>
      <c r="H825" s="26" t="s">
        <v>169</v>
      </c>
    </row>
    <row r="826" s="3" customFormat="1" ht="43.2" spans="1:8">
      <c r="A826" s="39" t="s">
        <v>1740</v>
      </c>
      <c r="B826" s="28" t="s">
        <v>24</v>
      </c>
      <c r="C826" s="29" t="s">
        <v>492</v>
      </c>
      <c r="D826" s="34">
        <v>3</v>
      </c>
      <c r="E826" s="28" t="s">
        <v>21</v>
      </c>
      <c r="F826" s="35">
        <v>14799</v>
      </c>
      <c r="G826" s="28" t="s">
        <v>1741</v>
      </c>
      <c r="H826" s="26"/>
    </row>
    <row r="827" s="3" customFormat="1" ht="43.2" spans="1:8">
      <c r="A827" s="28" t="s">
        <v>1740</v>
      </c>
      <c r="B827" s="28" t="s">
        <v>24</v>
      </c>
      <c r="C827" s="29" t="s">
        <v>327</v>
      </c>
      <c r="D827" s="34">
        <v>3</v>
      </c>
      <c r="E827" s="28" t="s">
        <v>21</v>
      </c>
      <c r="F827" s="35">
        <v>11873.7</v>
      </c>
      <c r="G827" s="28" t="s">
        <v>1741</v>
      </c>
      <c r="H827" s="26"/>
    </row>
    <row r="828" s="3" customFormat="1" ht="43.2" spans="1:8">
      <c r="A828" s="39" t="s">
        <v>1742</v>
      </c>
      <c r="B828" s="28" t="s">
        <v>44</v>
      </c>
      <c r="C828" s="29" t="s">
        <v>224</v>
      </c>
      <c r="D828" s="34">
        <v>28</v>
      </c>
      <c r="E828" s="28" t="s">
        <v>21</v>
      </c>
      <c r="F828" s="35">
        <v>4829.44</v>
      </c>
      <c r="G828" s="28" t="s">
        <v>1743</v>
      </c>
      <c r="H828" s="26" t="s">
        <v>169</v>
      </c>
    </row>
    <row r="829" s="4" customFormat="1" ht="28.8" spans="1:8">
      <c r="A829" s="39" t="s">
        <v>1744</v>
      </c>
      <c r="B829" s="28" t="s">
        <v>85</v>
      </c>
      <c r="C829" s="29" t="s">
        <v>224</v>
      </c>
      <c r="D829" s="34">
        <v>14</v>
      </c>
      <c r="E829" s="28" t="s">
        <v>21</v>
      </c>
      <c r="F829" s="83">
        <v>175.67</v>
      </c>
      <c r="G829" s="28" t="s">
        <v>1031</v>
      </c>
      <c r="H829" s="26" t="s">
        <v>61</v>
      </c>
    </row>
    <row r="830" s="3" customFormat="1" ht="28.8" spans="1:8">
      <c r="A830" s="39" t="s">
        <v>1745</v>
      </c>
      <c r="B830" s="28" t="s">
        <v>44</v>
      </c>
      <c r="C830" s="29" t="s">
        <v>810</v>
      </c>
      <c r="D830" s="34">
        <v>14</v>
      </c>
      <c r="E830" s="28" t="s">
        <v>21</v>
      </c>
      <c r="F830" s="35">
        <v>999.32</v>
      </c>
      <c r="G830" s="28" t="s">
        <v>201</v>
      </c>
      <c r="H830" s="26" t="s">
        <v>169</v>
      </c>
    </row>
    <row r="831" s="3" customFormat="1" ht="28.8" spans="1:8">
      <c r="A831" s="39" t="s">
        <v>1746</v>
      </c>
      <c r="B831" s="28" t="s">
        <v>109</v>
      </c>
      <c r="C831" s="29" t="s">
        <v>1747</v>
      </c>
      <c r="D831" s="34">
        <v>1</v>
      </c>
      <c r="E831" s="28" t="s">
        <v>12</v>
      </c>
      <c r="F831" s="35">
        <v>2294.44</v>
      </c>
      <c r="G831" s="28" t="s">
        <v>1711</v>
      </c>
      <c r="H831" s="26"/>
    </row>
    <row r="832" s="3" customFormat="1" ht="28.8" spans="1:8">
      <c r="A832" s="28" t="s">
        <v>1746</v>
      </c>
      <c r="B832" s="28" t="s">
        <v>109</v>
      </c>
      <c r="C832" s="29" t="s">
        <v>1748</v>
      </c>
      <c r="D832" s="34">
        <v>1</v>
      </c>
      <c r="E832" s="28" t="s">
        <v>16</v>
      </c>
      <c r="F832" s="35">
        <v>7866.26</v>
      </c>
      <c r="G832" s="28" t="s">
        <v>1711</v>
      </c>
      <c r="H832" s="26"/>
    </row>
    <row r="833" s="3" customFormat="1" ht="57.6" spans="1:8">
      <c r="A833" s="28" t="s">
        <v>1746</v>
      </c>
      <c r="B833" s="28" t="s">
        <v>109</v>
      </c>
      <c r="C833" s="29" t="s">
        <v>1749</v>
      </c>
      <c r="D833" s="34">
        <v>1</v>
      </c>
      <c r="E833" s="28" t="s">
        <v>12</v>
      </c>
      <c r="F833" s="35">
        <v>1030</v>
      </c>
      <c r="G833" s="28" t="s">
        <v>1750</v>
      </c>
      <c r="H833" s="26"/>
    </row>
    <row r="834" s="3" customFormat="1" ht="28.8" spans="1:8">
      <c r="A834" s="39" t="s">
        <v>1751</v>
      </c>
      <c r="B834" s="64" t="s">
        <v>10</v>
      </c>
      <c r="C834" s="29" t="s">
        <v>273</v>
      </c>
      <c r="D834" s="34">
        <v>1</v>
      </c>
      <c r="E834" s="28" t="s">
        <v>12</v>
      </c>
      <c r="F834" s="28">
        <v>87.38</v>
      </c>
      <c r="G834" s="28" t="s">
        <v>260</v>
      </c>
      <c r="H834" s="26" t="s">
        <v>159</v>
      </c>
    </row>
    <row r="835" s="3" customFormat="1" ht="28.8" spans="1:8">
      <c r="A835" s="28" t="s">
        <v>1751</v>
      </c>
      <c r="B835" s="28" t="s">
        <v>10</v>
      </c>
      <c r="C835" s="29" t="s">
        <v>1015</v>
      </c>
      <c r="D835" s="34">
        <v>1</v>
      </c>
      <c r="E835" s="28" t="s">
        <v>12</v>
      </c>
      <c r="F835" s="46">
        <v>227.99</v>
      </c>
      <c r="G835" s="28" t="s">
        <v>260</v>
      </c>
      <c r="H835" s="26" t="s">
        <v>159</v>
      </c>
    </row>
    <row r="836" s="4" customFormat="1" ht="48" spans="1:8">
      <c r="A836" s="39" t="s">
        <v>1752</v>
      </c>
      <c r="B836" s="28" t="s">
        <v>109</v>
      </c>
      <c r="C836" s="29" t="s">
        <v>1753</v>
      </c>
      <c r="D836" s="34">
        <v>1</v>
      </c>
      <c r="E836" s="28" t="s">
        <v>12</v>
      </c>
      <c r="F836" s="35">
        <v>1377.5</v>
      </c>
      <c r="G836" s="64" t="s">
        <v>1754</v>
      </c>
      <c r="H836" s="26" t="s">
        <v>169</v>
      </c>
    </row>
    <row r="837" s="3" customFormat="1" ht="43.2" spans="1:8">
      <c r="A837" s="39" t="s">
        <v>1755</v>
      </c>
      <c r="B837" s="28" t="s">
        <v>24</v>
      </c>
      <c r="C837" s="29" t="s">
        <v>1756</v>
      </c>
      <c r="D837" s="34">
        <v>30</v>
      </c>
      <c r="E837" s="28" t="s">
        <v>21</v>
      </c>
      <c r="F837" s="35">
        <v>834.6</v>
      </c>
      <c r="G837" s="28" t="s">
        <v>78</v>
      </c>
      <c r="H837" s="26" t="s">
        <v>61</v>
      </c>
    </row>
    <row r="838" s="3" customFormat="1" ht="57.6" spans="1:8">
      <c r="A838" s="39" t="s">
        <v>1757</v>
      </c>
      <c r="B838" s="28" t="s">
        <v>109</v>
      </c>
      <c r="C838" s="29" t="s">
        <v>1758</v>
      </c>
      <c r="D838" s="34">
        <v>1</v>
      </c>
      <c r="E838" s="28" t="s">
        <v>16</v>
      </c>
      <c r="F838" s="35">
        <v>1080</v>
      </c>
      <c r="G838" s="25" t="s">
        <v>1750</v>
      </c>
      <c r="H838" s="26" t="s">
        <v>169</v>
      </c>
    </row>
    <row r="839" s="3" customFormat="1" ht="28.8" spans="1:8">
      <c r="A839" s="39" t="s">
        <v>1759</v>
      </c>
      <c r="B839" s="28" t="s">
        <v>44</v>
      </c>
      <c r="C839" s="29" t="s">
        <v>230</v>
      </c>
      <c r="D839" s="34">
        <v>21</v>
      </c>
      <c r="E839" s="28" t="s">
        <v>21</v>
      </c>
      <c r="F839" s="35">
        <v>835.8</v>
      </c>
      <c r="G839" s="28" t="s">
        <v>1760</v>
      </c>
      <c r="H839" s="26" t="s">
        <v>169</v>
      </c>
    </row>
    <row r="840" s="4" customFormat="1" ht="72" spans="1:8">
      <c r="A840" s="39" t="s">
        <v>1761</v>
      </c>
      <c r="B840" s="28" t="s">
        <v>186</v>
      </c>
      <c r="C840" s="29" t="s">
        <v>204</v>
      </c>
      <c r="D840" s="34">
        <v>60</v>
      </c>
      <c r="E840" s="28" t="s">
        <v>21</v>
      </c>
      <c r="F840" s="82">
        <v>3225</v>
      </c>
      <c r="G840" s="28" t="s">
        <v>1762</v>
      </c>
      <c r="H840" s="26" t="s">
        <v>169</v>
      </c>
    </row>
    <row r="841" s="4" customFormat="1" ht="28.8" spans="1:8">
      <c r="A841" s="39" t="s">
        <v>1763</v>
      </c>
      <c r="B841" s="28" t="s">
        <v>10</v>
      </c>
      <c r="C841" s="29" t="s">
        <v>193</v>
      </c>
      <c r="D841" s="34">
        <v>1</v>
      </c>
      <c r="E841" s="28" t="s">
        <v>12</v>
      </c>
      <c r="F841" s="35">
        <v>2576.64</v>
      </c>
      <c r="G841" s="64" t="s">
        <v>1764</v>
      </c>
      <c r="H841" s="26" t="s">
        <v>169</v>
      </c>
    </row>
    <row r="842" s="4" customFormat="1" ht="19.2" spans="1:8">
      <c r="A842" s="39" t="s">
        <v>1765</v>
      </c>
      <c r="B842" s="28" t="s">
        <v>109</v>
      </c>
      <c r="C842" s="28" t="s">
        <v>1766</v>
      </c>
      <c r="D842" s="34">
        <v>1</v>
      </c>
      <c r="E842" s="28" t="s">
        <v>12</v>
      </c>
      <c r="F842" s="34">
        <v>825</v>
      </c>
      <c r="G842" s="64" t="s">
        <v>1767</v>
      </c>
      <c r="H842" s="26" t="s">
        <v>169</v>
      </c>
    </row>
    <row r="843" s="4" customFormat="1" ht="43.2" spans="1:8">
      <c r="A843" s="39" t="s">
        <v>1768</v>
      </c>
      <c r="B843" s="28" t="s">
        <v>109</v>
      </c>
      <c r="C843" s="29" t="s">
        <v>1769</v>
      </c>
      <c r="D843" s="34">
        <v>1</v>
      </c>
      <c r="E843" s="28" t="s">
        <v>12</v>
      </c>
      <c r="F843" s="35">
        <v>1060</v>
      </c>
      <c r="G843" s="28" t="s">
        <v>1770</v>
      </c>
      <c r="H843" s="26" t="s">
        <v>169</v>
      </c>
    </row>
    <row r="844" s="3" customFormat="1" ht="28.8" spans="1:8">
      <c r="A844" s="39" t="s">
        <v>1771</v>
      </c>
      <c r="B844" s="28" t="s">
        <v>24</v>
      </c>
      <c r="C844" s="28" t="s">
        <v>59</v>
      </c>
      <c r="D844" s="34">
        <v>36</v>
      </c>
      <c r="E844" s="28" t="s">
        <v>21</v>
      </c>
      <c r="F844" s="35">
        <v>1928.16</v>
      </c>
      <c r="G844" s="28" t="s">
        <v>201</v>
      </c>
      <c r="H844" s="26" t="s">
        <v>169</v>
      </c>
    </row>
    <row r="845" s="4" customFormat="1" ht="28.8" spans="1:8">
      <c r="A845" s="21" t="s">
        <v>1772</v>
      </c>
      <c r="B845" s="22" t="s">
        <v>24</v>
      </c>
      <c r="C845" s="22" t="s">
        <v>91</v>
      </c>
      <c r="D845" s="24">
        <v>54</v>
      </c>
      <c r="E845" s="22" t="s">
        <v>21</v>
      </c>
      <c r="F845" s="35">
        <v>724</v>
      </c>
      <c r="G845" s="28" t="s">
        <v>1773</v>
      </c>
      <c r="H845" s="26"/>
    </row>
    <row r="846" s="3" customFormat="1" ht="100.8" spans="1:8">
      <c r="A846" s="39" t="s">
        <v>1774</v>
      </c>
      <c r="B846" s="28" t="s">
        <v>44</v>
      </c>
      <c r="C846" s="29" t="s">
        <v>218</v>
      </c>
      <c r="D846" s="34">
        <v>30</v>
      </c>
      <c r="E846" s="28" t="s">
        <v>21</v>
      </c>
      <c r="F846" s="84">
        <v>931.5</v>
      </c>
      <c r="G846" s="28" t="s">
        <v>1775</v>
      </c>
      <c r="H846" s="26" t="s">
        <v>169</v>
      </c>
    </row>
    <row r="847" s="4" customFormat="1" ht="32.4" spans="1:8">
      <c r="A847" s="39" t="s">
        <v>1776</v>
      </c>
      <c r="B847" s="28" t="s">
        <v>109</v>
      </c>
      <c r="C847" s="28" t="s">
        <v>1777</v>
      </c>
      <c r="D847" s="34">
        <v>1</v>
      </c>
      <c r="E847" s="28" t="s">
        <v>16</v>
      </c>
      <c r="F847" s="35">
        <v>1622.84</v>
      </c>
      <c r="G847" s="34" t="s">
        <v>1778</v>
      </c>
      <c r="H847" s="26" t="s">
        <v>169</v>
      </c>
    </row>
    <row r="848" s="3" customFormat="1" ht="28.8" spans="1:8">
      <c r="A848" s="39" t="s">
        <v>1779</v>
      </c>
      <c r="B848" s="28" t="s">
        <v>24</v>
      </c>
      <c r="C848" s="29" t="s">
        <v>1780</v>
      </c>
      <c r="D848" s="34">
        <v>60</v>
      </c>
      <c r="E848" s="28" t="s">
        <v>21</v>
      </c>
      <c r="F848" s="35">
        <v>3216</v>
      </c>
      <c r="G848" s="36" t="s">
        <v>1781</v>
      </c>
      <c r="H848" s="26" t="s">
        <v>169</v>
      </c>
    </row>
    <row r="849" s="3" customFormat="1" ht="28.8" spans="1:8">
      <c r="A849" s="39" t="s">
        <v>1782</v>
      </c>
      <c r="B849" s="28" t="s">
        <v>44</v>
      </c>
      <c r="C849" s="29" t="s">
        <v>157</v>
      </c>
      <c r="D849" s="34">
        <v>30</v>
      </c>
      <c r="E849" s="28" t="s">
        <v>21</v>
      </c>
      <c r="F849" s="35">
        <v>1813.5</v>
      </c>
      <c r="G849" s="28" t="s">
        <v>168</v>
      </c>
      <c r="H849" s="26" t="s">
        <v>169</v>
      </c>
    </row>
    <row r="850" s="4" customFormat="1" ht="28.8" spans="1:8">
      <c r="A850" s="81" t="s">
        <v>1783</v>
      </c>
      <c r="B850" s="45" t="s">
        <v>24</v>
      </c>
      <c r="C850" s="45" t="s">
        <v>204</v>
      </c>
      <c r="D850" s="45">
        <v>7</v>
      </c>
      <c r="E850" s="45" t="s">
        <v>21</v>
      </c>
      <c r="F850" s="45">
        <v>2513.7</v>
      </c>
      <c r="G850" s="45" t="s">
        <v>1784</v>
      </c>
      <c r="H850" s="26" t="s">
        <v>169</v>
      </c>
    </row>
    <row r="851" s="3" customFormat="1" ht="28.8" spans="1:8">
      <c r="A851" s="39" t="s">
        <v>1785</v>
      </c>
      <c r="B851" s="28" t="s">
        <v>148</v>
      </c>
      <c r="C851" s="29" t="s">
        <v>1786</v>
      </c>
      <c r="D851" s="34">
        <v>1</v>
      </c>
      <c r="E851" s="28" t="s">
        <v>12</v>
      </c>
      <c r="F851" s="25">
        <v>136.92</v>
      </c>
      <c r="G851" s="28" t="s">
        <v>1787</v>
      </c>
      <c r="H851" s="26"/>
    </row>
    <row r="852" s="3" customFormat="1" ht="28.8" spans="1:8">
      <c r="A852" s="21" t="s">
        <v>1788</v>
      </c>
      <c r="B852" s="22" t="s">
        <v>148</v>
      </c>
      <c r="C852" s="32" t="s">
        <v>292</v>
      </c>
      <c r="D852" s="24">
        <v>1</v>
      </c>
      <c r="E852" s="22" t="s">
        <v>16</v>
      </c>
      <c r="F852" s="25">
        <v>86.25</v>
      </c>
      <c r="G852" s="28" t="s">
        <v>83</v>
      </c>
      <c r="H852" s="26"/>
    </row>
    <row r="853" s="3" customFormat="1" ht="28.8" spans="1:8">
      <c r="A853" s="36" t="s">
        <v>1788</v>
      </c>
      <c r="B853" s="28" t="s">
        <v>148</v>
      </c>
      <c r="C853" s="29" t="s">
        <v>1786</v>
      </c>
      <c r="D853" s="36">
        <v>1</v>
      </c>
      <c r="E853" s="28" t="s">
        <v>12</v>
      </c>
      <c r="F853" s="25">
        <v>122</v>
      </c>
      <c r="G853" s="28" t="s">
        <v>1789</v>
      </c>
      <c r="H853" s="26"/>
    </row>
    <row r="854" s="3" customFormat="1" ht="43.2" spans="1:8">
      <c r="A854" s="21" t="s">
        <v>1790</v>
      </c>
      <c r="B854" s="22" t="s">
        <v>10</v>
      </c>
      <c r="C854" s="32" t="s">
        <v>1791</v>
      </c>
      <c r="D854" s="24">
        <v>1</v>
      </c>
      <c r="E854" s="22" t="s">
        <v>12</v>
      </c>
      <c r="F854" s="25">
        <v>138.5</v>
      </c>
      <c r="G854" s="28" t="s">
        <v>1792</v>
      </c>
      <c r="H854" s="26"/>
    </row>
    <row r="855" s="3" customFormat="1" ht="28.8" spans="1:8">
      <c r="A855" s="39" t="s">
        <v>1793</v>
      </c>
      <c r="B855" s="28" t="s">
        <v>65</v>
      </c>
      <c r="C855" s="29" t="s">
        <v>519</v>
      </c>
      <c r="D855" s="34">
        <v>1</v>
      </c>
      <c r="E855" s="28" t="s">
        <v>16</v>
      </c>
      <c r="F855" s="25">
        <v>24</v>
      </c>
      <c r="G855" s="28" t="s">
        <v>83</v>
      </c>
      <c r="H855" s="26"/>
    </row>
    <row r="856" s="3" customFormat="1" ht="28.8" spans="1:8">
      <c r="A856" s="39" t="s">
        <v>1794</v>
      </c>
      <c r="B856" s="28" t="s">
        <v>94</v>
      </c>
      <c r="C856" s="29" t="s">
        <v>1786</v>
      </c>
      <c r="D856" s="34">
        <v>1</v>
      </c>
      <c r="E856" s="28" t="s">
        <v>12</v>
      </c>
      <c r="F856" s="25">
        <v>1862.99</v>
      </c>
      <c r="G856" s="28" t="s">
        <v>83</v>
      </c>
      <c r="H856" s="26"/>
    </row>
    <row r="857" s="3" customFormat="1" ht="28.8" spans="1:8">
      <c r="A857" s="39" t="s">
        <v>1795</v>
      </c>
      <c r="B857" s="28" t="s">
        <v>148</v>
      </c>
      <c r="C857" s="29" t="s">
        <v>1796</v>
      </c>
      <c r="D857" s="34">
        <v>1</v>
      </c>
      <c r="E857" s="28" t="s">
        <v>12</v>
      </c>
      <c r="F857" s="25">
        <v>103.75</v>
      </c>
      <c r="G857" s="28" t="s">
        <v>83</v>
      </c>
      <c r="H857" s="26"/>
    </row>
    <row r="858" s="4" customFormat="1" ht="28.8" spans="1:8">
      <c r="A858" s="33" t="s">
        <v>1797</v>
      </c>
      <c r="B858" s="28" t="s">
        <v>109</v>
      </c>
      <c r="C858" s="29" t="s">
        <v>1798</v>
      </c>
      <c r="D858" s="36">
        <v>1</v>
      </c>
      <c r="E858" s="28" t="s">
        <v>12</v>
      </c>
      <c r="F858" s="25">
        <v>4543.05</v>
      </c>
      <c r="G858" s="28" t="s">
        <v>78</v>
      </c>
      <c r="H858" s="26"/>
    </row>
    <row r="859" s="3" customFormat="1" ht="28.8" spans="1:8">
      <c r="A859" s="33" t="s">
        <v>1799</v>
      </c>
      <c r="B859" s="43" t="s">
        <v>1800</v>
      </c>
      <c r="C859" s="29" t="s">
        <v>1801</v>
      </c>
      <c r="D859" s="30">
        <v>1</v>
      </c>
      <c r="E859" s="28" t="s">
        <v>16</v>
      </c>
      <c r="F859" s="28">
        <v>46.2</v>
      </c>
      <c r="G859" s="28" t="s">
        <v>201</v>
      </c>
      <c r="H859" s="26" t="s">
        <v>61</v>
      </c>
    </row>
    <row r="860" s="3" customFormat="1" ht="28.8" spans="1:8">
      <c r="A860" s="39" t="s">
        <v>1802</v>
      </c>
      <c r="B860" s="28" t="s">
        <v>109</v>
      </c>
      <c r="C860" s="29" t="s">
        <v>1803</v>
      </c>
      <c r="D860" s="34">
        <v>1</v>
      </c>
      <c r="E860" s="28" t="s">
        <v>12</v>
      </c>
      <c r="F860" s="25">
        <v>30</v>
      </c>
      <c r="G860" s="28" t="s">
        <v>140</v>
      </c>
      <c r="H860" s="26" t="s">
        <v>42</v>
      </c>
    </row>
    <row r="861" s="3" customFormat="1" ht="28.8" spans="1:8">
      <c r="A861" s="39" t="s">
        <v>1804</v>
      </c>
      <c r="B861" s="28" t="s">
        <v>186</v>
      </c>
      <c r="C861" s="29" t="s">
        <v>25</v>
      </c>
      <c r="D861" s="34">
        <v>50</v>
      </c>
      <c r="E861" s="28" t="s">
        <v>21</v>
      </c>
      <c r="F861" s="25">
        <v>190.2</v>
      </c>
      <c r="G861" s="28" t="s">
        <v>836</v>
      </c>
      <c r="H861" s="26"/>
    </row>
    <row r="862" s="3" customFormat="1" ht="28.8" spans="1:8">
      <c r="A862" s="33" t="s">
        <v>1805</v>
      </c>
      <c r="B862" s="28" t="s">
        <v>109</v>
      </c>
      <c r="C862" s="29" t="s">
        <v>1392</v>
      </c>
      <c r="D862" s="36">
        <v>1</v>
      </c>
      <c r="E862" s="28" t="s">
        <v>12</v>
      </c>
      <c r="F862" s="25">
        <v>18</v>
      </c>
      <c r="G862" s="28" t="s">
        <v>1806</v>
      </c>
      <c r="H862" s="26"/>
    </row>
    <row r="863" s="3" customFormat="1" ht="28.8" spans="1:8">
      <c r="A863" s="33" t="s">
        <v>1807</v>
      </c>
      <c r="B863" s="28" t="s">
        <v>148</v>
      </c>
      <c r="C863" s="29" t="s">
        <v>91</v>
      </c>
      <c r="D863" s="34">
        <v>1</v>
      </c>
      <c r="E863" s="28" t="s">
        <v>12</v>
      </c>
      <c r="F863" s="25">
        <v>49.3</v>
      </c>
      <c r="G863" s="28" t="s">
        <v>1207</v>
      </c>
      <c r="H863" s="26"/>
    </row>
    <row r="864" s="3" customFormat="1" ht="28.8" spans="1:8">
      <c r="A864" s="39" t="s">
        <v>1808</v>
      </c>
      <c r="B864" s="22" t="s">
        <v>65</v>
      </c>
      <c r="C864" s="32" t="s">
        <v>273</v>
      </c>
      <c r="D864" s="24">
        <v>1</v>
      </c>
      <c r="E864" s="22" t="s">
        <v>12</v>
      </c>
      <c r="F864" s="35">
        <v>195</v>
      </c>
      <c r="G864" s="28" t="s">
        <v>1787</v>
      </c>
      <c r="H864" s="26"/>
    </row>
    <row r="865" s="3" customFormat="1" ht="28.8" spans="1:8">
      <c r="A865" s="28" t="s">
        <v>1809</v>
      </c>
      <c r="B865" s="36" t="s">
        <v>10</v>
      </c>
      <c r="C865" s="29" t="s">
        <v>91</v>
      </c>
      <c r="D865" s="36">
        <v>1</v>
      </c>
      <c r="E865" s="28" t="s">
        <v>12</v>
      </c>
      <c r="F865" s="25">
        <v>97</v>
      </c>
      <c r="G865" s="36" t="s">
        <v>238</v>
      </c>
      <c r="H865" s="26" t="s">
        <v>22</v>
      </c>
    </row>
    <row r="866" s="3" customFormat="1" ht="28.8" spans="1:8">
      <c r="A866" s="31" t="s">
        <v>1810</v>
      </c>
      <c r="B866" s="22" t="s">
        <v>65</v>
      </c>
      <c r="C866" s="32" t="s">
        <v>277</v>
      </c>
      <c r="D866" s="24">
        <v>1</v>
      </c>
      <c r="E866" s="22" t="s">
        <v>12</v>
      </c>
      <c r="F866" s="25">
        <v>228</v>
      </c>
      <c r="G866" s="22" t="s">
        <v>1811</v>
      </c>
      <c r="H866" s="26" t="s">
        <v>169</v>
      </c>
    </row>
    <row r="867" s="3" customFormat="1" ht="28.8" spans="1:8">
      <c r="A867" s="33" t="s">
        <v>1812</v>
      </c>
      <c r="B867" s="43" t="s">
        <v>109</v>
      </c>
      <c r="C867" s="29" t="s">
        <v>1813</v>
      </c>
      <c r="D867" s="34">
        <v>1</v>
      </c>
      <c r="E867" s="28" t="s">
        <v>12</v>
      </c>
      <c r="F867" s="25">
        <v>68</v>
      </c>
      <c r="G867" s="43" t="s">
        <v>1814</v>
      </c>
      <c r="H867" s="26" t="s">
        <v>42</v>
      </c>
    </row>
    <row r="868" s="3" customFormat="1" ht="28.8" spans="1:8">
      <c r="A868" s="31" t="s">
        <v>1815</v>
      </c>
      <c r="B868" s="31" t="s">
        <v>148</v>
      </c>
      <c r="C868" s="32" t="s">
        <v>240</v>
      </c>
      <c r="D868" s="24">
        <v>4</v>
      </c>
      <c r="E868" s="22" t="s">
        <v>21</v>
      </c>
      <c r="F868" s="25">
        <v>540</v>
      </c>
      <c r="G868" s="31" t="s">
        <v>484</v>
      </c>
      <c r="H868" s="26" t="s">
        <v>159</v>
      </c>
    </row>
    <row r="869" s="3" customFormat="1" ht="28.8" spans="1:8">
      <c r="A869" s="31" t="s">
        <v>1815</v>
      </c>
      <c r="B869" s="31" t="s">
        <v>10</v>
      </c>
      <c r="C869" s="32" t="s">
        <v>91</v>
      </c>
      <c r="D869" s="24">
        <v>1</v>
      </c>
      <c r="E869" s="22" t="s">
        <v>16</v>
      </c>
      <c r="F869" s="25">
        <v>148</v>
      </c>
      <c r="G869" s="31" t="s">
        <v>78</v>
      </c>
      <c r="H869" s="26" t="s">
        <v>159</v>
      </c>
    </row>
    <row r="870" s="3" customFormat="1" ht="28.8" spans="1:8">
      <c r="A870" s="39" t="s">
        <v>1816</v>
      </c>
      <c r="B870" s="28" t="s">
        <v>10</v>
      </c>
      <c r="C870" s="29" t="s">
        <v>292</v>
      </c>
      <c r="D870" s="34">
        <v>1</v>
      </c>
      <c r="E870" s="28" t="s">
        <v>12</v>
      </c>
      <c r="F870" s="25">
        <v>90.15</v>
      </c>
      <c r="G870" s="28" t="s">
        <v>1230</v>
      </c>
      <c r="H870" s="26"/>
    </row>
    <row r="871" s="3" customFormat="1" ht="28.8" spans="1:8">
      <c r="A871" s="21" t="s">
        <v>1817</v>
      </c>
      <c r="B871" s="22" t="s">
        <v>109</v>
      </c>
      <c r="C871" s="32" t="s">
        <v>574</v>
      </c>
      <c r="D871" s="24">
        <v>1</v>
      </c>
      <c r="E871" s="22" t="s">
        <v>12</v>
      </c>
      <c r="F871" s="35">
        <v>96</v>
      </c>
      <c r="G871" s="28" t="s">
        <v>1094</v>
      </c>
      <c r="H871" s="26"/>
    </row>
    <row r="872" s="3" customFormat="1" ht="43.2" spans="1:8">
      <c r="A872" s="39" t="s">
        <v>1818</v>
      </c>
      <c r="B872" s="28" t="s">
        <v>186</v>
      </c>
      <c r="C872" s="29" t="s">
        <v>381</v>
      </c>
      <c r="D872" s="34">
        <v>30</v>
      </c>
      <c r="E872" s="28" t="s">
        <v>16</v>
      </c>
      <c r="F872" s="35">
        <v>249</v>
      </c>
      <c r="G872" s="28" t="s">
        <v>349</v>
      </c>
      <c r="H872" s="26"/>
    </row>
    <row r="873" s="3" customFormat="1" ht="28.8" spans="1:8">
      <c r="A873" s="21" t="s">
        <v>1819</v>
      </c>
      <c r="B873" s="31" t="s">
        <v>109</v>
      </c>
      <c r="C873" s="42" t="s">
        <v>650</v>
      </c>
      <c r="D873" s="36">
        <v>1</v>
      </c>
      <c r="E873" s="28" t="s">
        <v>12</v>
      </c>
      <c r="F873" s="28">
        <v>51.6</v>
      </c>
      <c r="G873" s="28" t="s">
        <v>260</v>
      </c>
      <c r="H873" s="26"/>
    </row>
    <row r="874" s="3" customFormat="1" ht="28.8" spans="1:8">
      <c r="A874" s="21" t="s">
        <v>1820</v>
      </c>
      <c r="B874" s="22" t="s">
        <v>186</v>
      </c>
      <c r="C874" s="32" t="s">
        <v>312</v>
      </c>
      <c r="D874" s="24">
        <v>30</v>
      </c>
      <c r="E874" s="22" t="s">
        <v>21</v>
      </c>
      <c r="F874" s="28">
        <v>85.88</v>
      </c>
      <c r="G874" s="22" t="s">
        <v>870</v>
      </c>
      <c r="H874" s="26" t="s">
        <v>22</v>
      </c>
    </row>
    <row r="875" s="3" customFormat="1" ht="28.8" spans="1:8">
      <c r="A875" s="21" t="s">
        <v>1821</v>
      </c>
      <c r="B875" s="22" t="s">
        <v>109</v>
      </c>
      <c r="C875" s="32" t="s">
        <v>1822</v>
      </c>
      <c r="D875" s="24">
        <v>1</v>
      </c>
      <c r="E875" s="22" t="s">
        <v>12</v>
      </c>
      <c r="F875" s="25">
        <v>8.63</v>
      </c>
      <c r="G875" s="28" t="s">
        <v>201</v>
      </c>
      <c r="H875" s="26"/>
    </row>
    <row r="876" s="3" customFormat="1" ht="28.8" spans="1:8">
      <c r="A876" s="39" t="s">
        <v>1823</v>
      </c>
      <c r="B876" s="28" t="s">
        <v>24</v>
      </c>
      <c r="C876" s="29" t="s">
        <v>458</v>
      </c>
      <c r="D876" s="34">
        <v>50</v>
      </c>
      <c r="E876" s="28" t="s">
        <v>21</v>
      </c>
      <c r="F876" s="35">
        <v>420.94</v>
      </c>
      <c r="G876" s="28" t="s">
        <v>1379</v>
      </c>
      <c r="H876" s="26" t="s">
        <v>263</v>
      </c>
    </row>
    <row r="877" s="4" customFormat="1" ht="28.8" spans="1:8">
      <c r="A877" s="28" t="s">
        <v>1823</v>
      </c>
      <c r="B877" s="28" t="s">
        <v>24</v>
      </c>
      <c r="C877" s="29" t="s">
        <v>1824</v>
      </c>
      <c r="D877" s="34">
        <v>50</v>
      </c>
      <c r="E877" s="28" t="s">
        <v>21</v>
      </c>
      <c r="F877" s="35">
        <v>715.59</v>
      </c>
      <c r="G877" s="28" t="s">
        <v>1379</v>
      </c>
      <c r="H877" s="26" t="s">
        <v>263</v>
      </c>
    </row>
    <row r="878" s="3" customFormat="1" ht="28.8" spans="1:8">
      <c r="A878" s="28" t="s">
        <v>1825</v>
      </c>
      <c r="B878" s="28" t="s">
        <v>1826</v>
      </c>
      <c r="C878" s="29" t="s">
        <v>1827</v>
      </c>
      <c r="D878" s="24">
        <v>1</v>
      </c>
      <c r="E878" s="22" t="s">
        <v>12</v>
      </c>
      <c r="F878" s="35">
        <v>88.38</v>
      </c>
      <c r="G878" s="28" t="s">
        <v>1828</v>
      </c>
      <c r="H878" s="26"/>
    </row>
    <row r="879" s="3" customFormat="1" ht="28.8" spans="1:8">
      <c r="A879" s="22" t="s">
        <v>1825</v>
      </c>
      <c r="B879" s="22" t="s">
        <v>1829</v>
      </c>
      <c r="C879" s="32" t="s">
        <v>1830</v>
      </c>
      <c r="D879" s="24">
        <v>1</v>
      </c>
      <c r="E879" s="22" t="s">
        <v>12</v>
      </c>
      <c r="F879" s="35">
        <v>79.8</v>
      </c>
      <c r="G879" s="22" t="s">
        <v>1831</v>
      </c>
      <c r="H879" s="26"/>
    </row>
    <row r="880" s="3" customFormat="1" ht="28.8" spans="1:8">
      <c r="A880" s="39" t="s">
        <v>1832</v>
      </c>
      <c r="B880" s="28" t="s">
        <v>24</v>
      </c>
      <c r="C880" s="29" t="s">
        <v>519</v>
      </c>
      <c r="D880" s="34">
        <v>5</v>
      </c>
      <c r="E880" s="28" t="s">
        <v>21</v>
      </c>
      <c r="F880" s="25">
        <v>68.9</v>
      </c>
      <c r="G880" s="28" t="s">
        <v>1833</v>
      </c>
      <c r="H880" s="26" t="s">
        <v>159</v>
      </c>
    </row>
    <row r="881" s="3" customFormat="1" ht="28.8" spans="1:8">
      <c r="A881" s="28" t="s">
        <v>1832</v>
      </c>
      <c r="B881" s="28" t="s">
        <v>24</v>
      </c>
      <c r="C881" s="29" t="s">
        <v>240</v>
      </c>
      <c r="D881" s="34">
        <v>5</v>
      </c>
      <c r="E881" s="28" t="s">
        <v>21</v>
      </c>
      <c r="F881" s="25">
        <v>236.21</v>
      </c>
      <c r="G881" s="28" t="s">
        <v>1833</v>
      </c>
      <c r="H881" s="26" t="s">
        <v>159</v>
      </c>
    </row>
    <row r="882" s="3" customFormat="1" ht="28.8" spans="1:8">
      <c r="A882" s="39" t="s">
        <v>1834</v>
      </c>
      <c r="B882" s="28" t="s">
        <v>109</v>
      </c>
      <c r="C882" s="29" t="s">
        <v>1176</v>
      </c>
      <c r="D882" s="34">
        <v>1</v>
      </c>
      <c r="E882" s="28" t="s">
        <v>12</v>
      </c>
      <c r="F882" s="28">
        <v>198</v>
      </c>
      <c r="G882" s="28" t="s">
        <v>484</v>
      </c>
      <c r="H882" s="26" t="s">
        <v>42</v>
      </c>
    </row>
    <row r="883" s="3" customFormat="1" ht="28.8" spans="1:8">
      <c r="A883" s="21" t="s">
        <v>1835</v>
      </c>
      <c r="B883" s="28" t="s">
        <v>10</v>
      </c>
      <c r="C883" s="29" t="s">
        <v>1836</v>
      </c>
      <c r="D883" s="30">
        <v>1</v>
      </c>
      <c r="E883" s="28" t="s">
        <v>12</v>
      </c>
      <c r="F883" s="25">
        <v>114.19</v>
      </c>
      <c r="G883" s="22" t="s">
        <v>705</v>
      </c>
      <c r="H883" s="26"/>
    </row>
    <row r="884" s="3" customFormat="1" ht="28.8" spans="1:8">
      <c r="A884" s="40" t="s">
        <v>1837</v>
      </c>
      <c r="B884" s="28" t="s">
        <v>148</v>
      </c>
      <c r="C884" s="29" t="s">
        <v>292</v>
      </c>
      <c r="D884" s="34">
        <v>1</v>
      </c>
      <c r="E884" s="28" t="s">
        <v>12</v>
      </c>
      <c r="F884" s="25">
        <v>55</v>
      </c>
      <c r="G884" s="22" t="s">
        <v>260</v>
      </c>
      <c r="H884" s="26"/>
    </row>
    <row r="885" s="3" customFormat="1" ht="28.8" spans="1:8">
      <c r="A885" s="39" t="s">
        <v>1838</v>
      </c>
      <c r="B885" s="28" t="s">
        <v>10</v>
      </c>
      <c r="C885" s="29" t="s">
        <v>519</v>
      </c>
      <c r="D885" s="34">
        <v>1</v>
      </c>
      <c r="E885" s="28" t="s">
        <v>12</v>
      </c>
      <c r="F885" s="35">
        <v>17.14</v>
      </c>
      <c r="G885" s="28" t="s">
        <v>260</v>
      </c>
      <c r="H885" s="26"/>
    </row>
    <row r="886" s="3" customFormat="1" ht="28.8" spans="1:8">
      <c r="A886" s="21" t="s">
        <v>1839</v>
      </c>
      <c r="B886" s="28" t="s">
        <v>148</v>
      </c>
      <c r="C886" s="51" t="s">
        <v>1840</v>
      </c>
      <c r="D886" s="34">
        <v>1</v>
      </c>
      <c r="E886" s="28" t="s">
        <v>12</v>
      </c>
      <c r="F886" s="35">
        <v>496</v>
      </c>
      <c r="G886" s="28" t="s">
        <v>1787</v>
      </c>
      <c r="H886" s="26"/>
    </row>
    <row r="887" s="3" customFormat="1" ht="43.2" spans="1:8">
      <c r="A887" s="33" t="s">
        <v>1841</v>
      </c>
      <c r="B887" s="36" t="s">
        <v>10</v>
      </c>
      <c r="C887" s="29" t="s">
        <v>240</v>
      </c>
      <c r="D887" s="36">
        <v>1</v>
      </c>
      <c r="E887" s="28" t="s">
        <v>12</v>
      </c>
      <c r="F887" s="25">
        <v>16.82</v>
      </c>
      <c r="G887" s="28" t="s">
        <v>839</v>
      </c>
      <c r="H887" s="26"/>
    </row>
    <row r="888" s="3" customFormat="1" ht="28.8" spans="1:8">
      <c r="A888" s="46" t="s">
        <v>1842</v>
      </c>
      <c r="B888" s="36" t="s">
        <v>148</v>
      </c>
      <c r="C888" s="29" t="s">
        <v>522</v>
      </c>
      <c r="D888" s="36">
        <v>1</v>
      </c>
      <c r="E888" s="28" t="s">
        <v>12</v>
      </c>
      <c r="F888" s="25">
        <v>124.2</v>
      </c>
      <c r="G888" s="25" t="s">
        <v>1843</v>
      </c>
      <c r="H888" s="26"/>
    </row>
    <row r="889" s="3" customFormat="1" ht="28.8" spans="1:8">
      <c r="A889" s="39" t="s">
        <v>1844</v>
      </c>
      <c r="B889" s="28" t="s">
        <v>109</v>
      </c>
      <c r="C889" s="29" t="s">
        <v>1845</v>
      </c>
      <c r="D889" s="34">
        <v>1</v>
      </c>
      <c r="E889" s="28" t="s">
        <v>12</v>
      </c>
      <c r="F889" s="25">
        <v>28.8</v>
      </c>
      <c r="G889" s="22" t="s">
        <v>778</v>
      </c>
      <c r="H889" s="26" t="s">
        <v>61</v>
      </c>
    </row>
    <row r="890" s="3" customFormat="1" ht="28.8" spans="1:8">
      <c r="A890" s="28" t="s">
        <v>1846</v>
      </c>
      <c r="B890" s="28" t="s">
        <v>109</v>
      </c>
      <c r="C890" s="29" t="s">
        <v>1847</v>
      </c>
      <c r="D890" s="34">
        <v>1</v>
      </c>
      <c r="E890" s="28" t="s">
        <v>135</v>
      </c>
      <c r="F890" s="35">
        <v>380</v>
      </c>
      <c r="G890" s="28" t="s">
        <v>161</v>
      </c>
      <c r="H890" s="26" t="s">
        <v>61</v>
      </c>
    </row>
    <row r="891" s="3" customFormat="1" ht="28.8" spans="1:8">
      <c r="A891" s="39" t="s">
        <v>1848</v>
      </c>
      <c r="B891" s="28" t="s">
        <v>85</v>
      </c>
      <c r="C891" s="29" t="s">
        <v>273</v>
      </c>
      <c r="D891" s="34">
        <v>14</v>
      </c>
      <c r="E891" s="28" t="s">
        <v>21</v>
      </c>
      <c r="F891" s="75">
        <v>20.27</v>
      </c>
      <c r="G891" s="28" t="s">
        <v>1379</v>
      </c>
      <c r="H891" s="26" t="s">
        <v>104</v>
      </c>
    </row>
    <row r="892" s="3" customFormat="1" ht="28.8" spans="1:8">
      <c r="A892" s="21" t="s">
        <v>1849</v>
      </c>
      <c r="B892" s="28" t="s">
        <v>44</v>
      </c>
      <c r="C892" s="29" t="s">
        <v>354</v>
      </c>
      <c r="D892" s="34">
        <v>42</v>
      </c>
      <c r="E892" s="28" t="s">
        <v>21</v>
      </c>
      <c r="F892" s="28">
        <v>202.95</v>
      </c>
      <c r="G892" s="28" t="s">
        <v>260</v>
      </c>
      <c r="H892" s="26"/>
    </row>
    <row r="893" s="3" customFormat="1" ht="57.6" spans="1:8">
      <c r="A893" s="31" t="s">
        <v>1849</v>
      </c>
      <c r="B893" s="28" t="s">
        <v>257</v>
      </c>
      <c r="C893" s="29" t="s">
        <v>1850</v>
      </c>
      <c r="D893" s="34">
        <v>30</v>
      </c>
      <c r="E893" s="28" t="s">
        <v>21</v>
      </c>
      <c r="F893" s="25">
        <v>1074.81</v>
      </c>
      <c r="G893" s="28" t="s">
        <v>1851</v>
      </c>
      <c r="H893" s="26"/>
    </row>
    <row r="894" s="3" customFormat="1" ht="28.8" spans="1:8">
      <c r="A894" s="39" t="s">
        <v>1852</v>
      </c>
      <c r="B894" s="28" t="s">
        <v>186</v>
      </c>
      <c r="C894" s="29" t="s">
        <v>476</v>
      </c>
      <c r="D894" s="34">
        <v>120</v>
      </c>
      <c r="E894" s="28" t="s">
        <v>21</v>
      </c>
      <c r="F894" s="35">
        <v>651.6</v>
      </c>
      <c r="G894" s="28" t="s">
        <v>260</v>
      </c>
      <c r="H894" s="26" t="s">
        <v>159</v>
      </c>
    </row>
    <row r="895" s="3" customFormat="1" ht="28.8" spans="1:8">
      <c r="A895" s="21" t="s">
        <v>1853</v>
      </c>
      <c r="B895" s="22" t="s">
        <v>85</v>
      </c>
      <c r="C895" s="32" t="s">
        <v>519</v>
      </c>
      <c r="D895" s="24">
        <v>10</v>
      </c>
      <c r="E895" s="22" t="s">
        <v>21</v>
      </c>
      <c r="F895" s="25">
        <v>290</v>
      </c>
      <c r="G895" s="22" t="s">
        <v>1854</v>
      </c>
      <c r="H895" s="26"/>
    </row>
    <row r="896" s="3" customFormat="1" ht="28.8" spans="1:8">
      <c r="A896" s="33" t="s">
        <v>1855</v>
      </c>
      <c r="B896" s="28" t="s">
        <v>186</v>
      </c>
      <c r="C896" s="29" t="s">
        <v>292</v>
      </c>
      <c r="D896" s="34">
        <v>60</v>
      </c>
      <c r="E896" s="28" t="s">
        <v>16</v>
      </c>
      <c r="F896" s="35">
        <v>72</v>
      </c>
      <c r="G896" s="28" t="s">
        <v>140</v>
      </c>
      <c r="H896" s="26"/>
    </row>
    <row r="897" s="3" customFormat="1" ht="28.8" spans="1:8">
      <c r="A897" s="39" t="s">
        <v>1856</v>
      </c>
      <c r="B897" s="28" t="s">
        <v>109</v>
      </c>
      <c r="C897" s="29" t="s">
        <v>1857</v>
      </c>
      <c r="D897" s="30">
        <v>1</v>
      </c>
      <c r="E897" s="28" t="s">
        <v>12</v>
      </c>
      <c r="F897" s="25">
        <v>2980</v>
      </c>
      <c r="G897" s="28" t="s">
        <v>201</v>
      </c>
      <c r="H897" s="26"/>
    </row>
    <row r="898" s="3" customFormat="1" ht="28.8" spans="1:8">
      <c r="A898" s="33" t="s">
        <v>1858</v>
      </c>
      <c r="B898" s="28" t="s">
        <v>109</v>
      </c>
      <c r="C898" s="29" t="s">
        <v>1859</v>
      </c>
      <c r="D898" s="34">
        <v>1</v>
      </c>
      <c r="E898" s="28" t="s">
        <v>12</v>
      </c>
      <c r="F898" s="35">
        <v>2306</v>
      </c>
      <c r="G898" s="28" t="s">
        <v>774</v>
      </c>
      <c r="H898" s="26"/>
    </row>
    <row r="899" s="3" customFormat="1" ht="28.8" spans="1:8">
      <c r="A899" s="36" t="s">
        <v>1858</v>
      </c>
      <c r="B899" s="28" t="s">
        <v>109</v>
      </c>
      <c r="C899" s="29" t="s">
        <v>1860</v>
      </c>
      <c r="D899" s="34">
        <v>2</v>
      </c>
      <c r="E899" s="28" t="s">
        <v>21</v>
      </c>
      <c r="F899" s="35">
        <v>3920</v>
      </c>
      <c r="G899" s="28" t="s">
        <v>250</v>
      </c>
      <c r="H899" s="26"/>
    </row>
    <row r="900" s="3" customFormat="1" ht="28.8" spans="1:8">
      <c r="A900" s="39" t="s">
        <v>1861</v>
      </c>
      <c r="B900" s="28" t="s">
        <v>109</v>
      </c>
      <c r="C900" s="29" t="s">
        <v>1862</v>
      </c>
      <c r="D900" s="30">
        <v>1</v>
      </c>
      <c r="E900" s="28" t="s">
        <v>12</v>
      </c>
      <c r="F900" s="25">
        <v>2710.4</v>
      </c>
      <c r="G900" s="28" t="s">
        <v>201</v>
      </c>
      <c r="H900" s="26" t="s">
        <v>169</v>
      </c>
    </row>
    <row r="901" s="3" customFormat="1" ht="28.8" spans="1:8">
      <c r="A901" s="33" t="s">
        <v>1863</v>
      </c>
      <c r="B901" s="28" t="s">
        <v>10</v>
      </c>
      <c r="C901" s="29" t="s">
        <v>1864</v>
      </c>
      <c r="D901" s="34">
        <v>1</v>
      </c>
      <c r="E901" s="28" t="s">
        <v>12</v>
      </c>
      <c r="F901" s="46">
        <v>320</v>
      </c>
      <c r="G901" s="28" t="s">
        <v>1865</v>
      </c>
      <c r="H901" s="26"/>
    </row>
    <row r="902" s="3" customFormat="1" ht="43.2" spans="1:8">
      <c r="A902" s="21" t="s">
        <v>1866</v>
      </c>
      <c r="B902" s="22" t="s">
        <v>1867</v>
      </c>
      <c r="C902" s="32" t="s">
        <v>59</v>
      </c>
      <c r="D902" s="24">
        <v>50</v>
      </c>
      <c r="E902" s="22" t="s">
        <v>21</v>
      </c>
      <c r="F902" s="85">
        <v>315</v>
      </c>
      <c r="G902" s="22" t="s">
        <v>1868</v>
      </c>
      <c r="H902" s="26"/>
    </row>
    <row r="903" s="3" customFormat="1" ht="43.2" spans="1:8">
      <c r="A903" s="31" t="s">
        <v>1866</v>
      </c>
      <c r="B903" s="22" t="s">
        <v>1867</v>
      </c>
      <c r="C903" s="32" t="s">
        <v>354</v>
      </c>
      <c r="D903" s="24">
        <v>50</v>
      </c>
      <c r="E903" s="22" t="s">
        <v>21</v>
      </c>
      <c r="F903" s="35">
        <v>197.5</v>
      </c>
      <c r="G903" s="22" t="s">
        <v>1868</v>
      </c>
      <c r="H903" s="26"/>
    </row>
    <row r="904" s="3" customFormat="1" ht="43.2" spans="1:8">
      <c r="A904" s="21" t="s">
        <v>1869</v>
      </c>
      <c r="B904" s="22" t="s">
        <v>44</v>
      </c>
      <c r="C904" s="32" t="s">
        <v>59</v>
      </c>
      <c r="D904" s="24">
        <v>50</v>
      </c>
      <c r="E904" s="22" t="s">
        <v>21</v>
      </c>
      <c r="F904" s="25">
        <v>99.94</v>
      </c>
      <c r="G904" s="22" t="s">
        <v>1870</v>
      </c>
      <c r="H904" s="26"/>
    </row>
    <row r="905" s="3" customFormat="1" ht="28.8" spans="1:8">
      <c r="A905" s="40" t="s">
        <v>1871</v>
      </c>
      <c r="B905" s="28" t="s">
        <v>351</v>
      </c>
      <c r="C905" s="29" t="s">
        <v>25</v>
      </c>
      <c r="D905" s="34">
        <v>40</v>
      </c>
      <c r="E905" s="28" t="s">
        <v>21</v>
      </c>
      <c r="F905" s="25">
        <v>205</v>
      </c>
      <c r="G905" s="22" t="s">
        <v>1379</v>
      </c>
      <c r="H905" s="26"/>
    </row>
    <row r="906" s="3" customFormat="1" ht="28.8" spans="1:8">
      <c r="A906" s="22" t="s">
        <v>1872</v>
      </c>
      <c r="B906" s="28" t="s">
        <v>24</v>
      </c>
      <c r="C906" s="29" t="s">
        <v>25</v>
      </c>
      <c r="D906" s="34">
        <v>40</v>
      </c>
      <c r="E906" s="28" t="s">
        <v>21</v>
      </c>
      <c r="F906" s="25">
        <v>44.5</v>
      </c>
      <c r="G906" s="22" t="s">
        <v>1873</v>
      </c>
      <c r="H906" s="26" t="s">
        <v>61</v>
      </c>
    </row>
    <row r="907" s="3" customFormat="1" ht="43.2" spans="1:8">
      <c r="A907" s="39" t="s">
        <v>1874</v>
      </c>
      <c r="B907" s="28" t="s">
        <v>443</v>
      </c>
      <c r="C907" s="29" t="s">
        <v>1875</v>
      </c>
      <c r="D907" s="34">
        <v>6</v>
      </c>
      <c r="E907" s="28" t="s">
        <v>21</v>
      </c>
      <c r="F907" s="35">
        <v>40.8</v>
      </c>
      <c r="G907" s="28" t="s">
        <v>745</v>
      </c>
      <c r="H907" s="26"/>
    </row>
    <row r="908" s="4" customFormat="1" ht="57.6" spans="1:8">
      <c r="A908" s="39" t="s">
        <v>1876</v>
      </c>
      <c r="B908" s="22" t="s">
        <v>109</v>
      </c>
      <c r="C908" s="29" t="s">
        <v>1877</v>
      </c>
      <c r="D908" s="22">
        <v>1</v>
      </c>
      <c r="E908" s="22" t="s">
        <v>12</v>
      </c>
      <c r="F908" s="25">
        <v>870</v>
      </c>
      <c r="G908" s="28" t="s">
        <v>1019</v>
      </c>
      <c r="H908" s="26" t="s">
        <v>169</v>
      </c>
    </row>
    <row r="909" s="3" customFormat="1" ht="28.8" spans="1:8">
      <c r="A909" s="39" t="s">
        <v>1878</v>
      </c>
      <c r="B909" s="28" t="s">
        <v>24</v>
      </c>
      <c r="C909" s="29" t="s">
        <v>458</v>
      </c>
      <c r="D909" s="34">
        <v>20</v>
      </c>
      <c r="E909" s="28" t="s">
        <v>21</v>
      </c>
      <c r="F909" s="35">
        <v>373.8</v>
      </c>
      <c r="G909" s="28" t="s">
        <v>205</v>
      </c>
      <c r="H909" s="26"/>
    </row>
    <row r="910" s="3" customFormat="1" ht="28.8" spans="1:8">
      <c r="A910" s="21" t="s">
        <v>1879</v>
      </c>
      <c r="B910" s="22" t="s">
        <v>85</v>
      </c>
      <c r="C910" s="32" t="s">
        <v>91</v>
      </c>
      <c r="D910" s="24">
        <v>14</v>
      </c>
      <c r="E910" s="22" t="s">
        <v>21</v>
      </c>
      <c r="F910" s="25">
        <v>23.44</v>
      </c>
      <c r="G910" s="22" t="s">
        <v>1880</v>
      </c>
      <c r="H910" s="26"/>
    </row>
    <row r="911" s="3" customFormat="1" ht="28.8" spans="1:8">
      <c r="A911" s="21" t="s">
        <v>1881</v>
      </c>
      <c r="B911" s="28" t="s">
        <v>24</v>
      </c>
      <c r="C911" s="29" t="s">
        <v>292</v>
      </c>
      <c r="D911" s="34">
        <v>15</v>
      </c>
      <c r="E911" s="28" t="s">
        <v>21</v>
      </c>
      <c r="F911" s="35">
        <v>108.08</v>
      </c>
      <c r="G911" s="28" t="s">
        <v>131</v>
      </c>
      <c r="H911" s="26"/>
    </row>
    <row r="912" s="3" customFormat="1" ht="28.8" spans="1:8">
      <c r="A912" s="33" t="s">
        <v>1882</v>
      </c>
      <c r="B912" s="28" t="s">
        <v>391</v>
      </c>
      <c r="C912" s="29" t="s">
        <v>218</v>
      </c>
      <c r="D912" s="34">
        <v>12</v>
      </c>
      <c r="E912" s="28" t="s">
        <v>21</v>
      </c>
      <c r="F912" s="35">
        <v>32.81</v>
      </c>
      <c r="G912" s="28" t="s">
        <v>1883</v>
      </c>
      <c r="H912" s="26"/>
    </row>
    <row r="913" s="3" customFormat="1" ht="28.8" spans="1:8">
      <c r="A913" s="21" t="s">
        <v>1884</v>
      </c>
      <c r="B913" s="22" t="s">
        <v>10</v>
      </c>
      <c r="C913" s="32" t="s">
        <v>1885</v>
      </c>
      <c r="D913" s="24">
        <v>1</v>
      </c>
      <c r="E913" s="22" t="s">
        <v>12</v>
      </c>
      <c r="F913" s="25">
        <v>23.9</v>
      </c>
      <c r="G913" s="22" t="s">
        <v>1886</v>
      </c>
      <c r="H913" s="26" t="s">
        <v>42</v>
      </c>
    </row>
    <row r="914" s="3" customFormat="1" ht="28.8" spans="1:8">
      <c r="A914" s="39" t="s">
        <v>1887</v>
      </c>
      <c r="B914" s="28" t="s">
        <v>186</v>
      </c>
      <c r="C914" s="29" t="s">
        <v>292</v>
      </c>
      <c r="D914" s="34">
        <v>36</v>
      </c>
      <c r="E914" s="28" t="s">
        <v>21</v>
      </c>
      <c r="F914" s="46">
        <v>14.85</v>
      </c>
      <c r="G914" s="43" t="s">
        <v>1888</v>
      </c>
      <c r="H914" s="26" t="s">
        <v>61</v>
      </c>
    </row>
    <row r="915" s="4" customFormat="1" ht="43.2" spans="1:8">
      <c r="A915" s="39" t="s">
        <v>1889</v>
      </c>
      <c r="B915" s="28" t="s">
        <v>10</v>
      </c>
      <c r="C915" s="29" t="s">
        <v>810</v>
      </c>
      <c r="D915" s="34">
        <v>1</v>
      </c>
      <c r="E915" s="28" t="s">
        <v>21</v>
      </c>
      <c r="F915" s="34">
        <v>818.8</v>
      </c>
      <c r="G915" s="28" t="s">
        <v>1890</v>
      </c>
      <c r="H915" s="26" t="s">
        <v>169</v>
      </c>
    </row>
    <row r="916" s="4" customFormat="1" ht="28.8" spans="1:8">
      <c r="A916" s="39" t="s">
        <v>1891</v>
      </c>
      <c r="B916" s="28" t="s">
        <v>10</v>
      </c>
      <c r="C916" s="28" t="s">
        <v>1892</v>
      </c>
      <c r="D916" s="34">
        <v>1</v>
      </c>
      <c r="E916" s="28" t="s">
        <v>12</v>
      </c>
      <c r="F916" s="35">
        <v>700</v>
      </c>
      <c r="G916" s="64" t="s">
        <v>1893</v>
      </c>
      <c r="H916" s="26" t="s">
        <v>169</v>
      </c>
    </row>
    <row r="917" s="3" customFormat="1" ht="43.2" spans="1:8">
      <c r="A917" s="39" t="s">
        <v>1894</v>
      </c>
      <c r="B917" s="28" t="s">
        <v>1895</v>
      </c>
      <c r="C917" s="28" t="s">
        <v>1896</v>
      </c>
      <c r="D917" s="34">
        <v>40</v>
      </c>
      <c r="E917" s="28" t="s">
        <v>21</v>
      </c>
      <c r="F917" s="35">
        <v>21.2</v>
      </c>
      <c r="G917" s="28" t="s">
        <v>1897</v>
      </c>
      <c r="H917" s="26"/>
    </row>
    <row r="918" s="3" customFormat="1" ht="43.2" spans="1:8">
      <c r="A918" s="28" t="s">
        <v>1894</v>
      </c>
      <c r="B918" s="28" t="s">
        <v>1895</v>
      </c>
      <c r="C918" s="28" t="s">
        <v>1898</v>
      </c>
      <c r="D918" s="34">
        <v>40</v>
      </c>
      <c r="E918" s="28" t="s">
        <v>21</v>
      </c>
      <c r="F918" s="35">
        <v>21</v>
      </c>
      <c r="G918" s="28" t="s">
        <v>1897</v>
      </c>
      <c r="H918" s="26"/>
    </row>
    <row r="919" s="3" customFormat="1" ht="24" spans="1:8">
      <c r="A919" s="21" t="s">
        <v>1899</v>
      </c>
      <c r="B919" s="23" t="s">
        <v>581</v>
      </c>
      <c r="C919" s="32" t="s">
        <v>91</v>
      </c>
      <c r="D919" s="24">
        <v>30</v>
      </c>
      <c r="E919" s="22" t="s">
        <v>21</v>
      </c>
      <c r="F919" s="35">
        <v>8.99</v>
      </c>
      <c r="G919" s="31" t="s">
        <v>1900</v>
      </c>
      <c r="H919" s="26"/>
    </row>
    <row r="920" s="3" customFormat="1" ht="24" spans="1:8">
      <c r="A920" s="21" t="s">
        <v>1901</v>
      </c>
      <c r="B920" s="23" t="s">
        <v>581</v>
      </c>
      <c r="C920" s="32" t="s">
        <v>1902</v>
      </c>
      <c r="D920" s="24">
        <v>20</v>
      </c>
      <c r="E920" s="22" t="s">
        <v>21</v>
      </c>
      <c r="F920" s="35">
        <v>82</v>
      </c>
      <c r="G920" s="31" t="s">
        <v>1903</v>
      </c>
      <c r="H920" s="26"/>
    </row>
    <row r="921" s="3" customFormat="1" ht="28.8" spans="1:8">
      <c r="A921" s="21" t="s">
        <v>1904</v>
      </c>
      <c r="B921" s="22" t="s">
        <v>85</v>
      </c>
      <c r="C921" s="32" t="s">
        <v>204</v>
      </c>
      <c r="D921" s="24">
        <v>100</v>
      </c>
      <c r="E921" s="22" t="s">
        <v>16</v>
      </c>
      <c r="F921" s="35">
        <v>5.3</v>
      </c>
      <c r="G921" s="28" t="s">
        <v>473</v>
      </c>
      <c r="H921" s="26"/>
    </row>
    <row r="922" s="3" customFormat="1" ht="28.8" spans="1:8">
      <c r="A922" s="21" t="s">
        <v>1905</v>
      </c>
      <c r="B922" s="28" t="s">
        <v>85</v>
      </c>
      <c r="C922" s="28" t="s">
        <v>412</v>
      </c>
      <c r="D922" s="30">
        <v>100</v>
      </c>
      <c r="E922" s="28" t="s">
        <v>16</v>
      </c>
      <c r="F922" s="35">
        <v>6</v>
      </c>
      <c r="G922" s="28" t="s">
        <v>473</v>
      </c>
      <c r="H922" s="26"/>
    </row>
    <row r="923" s="3" customFormat="1" ht="28.8" spans="1:8">
      <c r="A923" s="39" t="s">
        <v>1906</v>
      </c>
      <c r="B923" s="28" t="s">
        <v>109</v>
      </c>
      <c r="C923" s="29" t="s">
        <v>1382</v>
      </c>
      <c r="D923" s="34">
        <v>10</v>
      </c>
      <c r="E923" s="28" t="s">
        <v>21</v>
      </c>
      <c r="F923" s="35">
        <v>4</v>
      </c>
      <c r="G923" s="28" t="s">
        <v>924</v>
      </c>
      <c r="H923" s="26"/>
    </row>
    <row r="924" s="3" customFormat="1" ht="28.8" spans="1:8">
      <c r="A924" s="31" t="s">
        <v>1907</v>
      </c>
      <c r="B924" s="43" t="s">
        <v>85</v>
      </c>
      <c r="C924" s="86" t="s">
        <v>292</v>
      </c>
      <c r="D924" s="54">
        <v>100</v>
      </c>
      <c r="E924" s="28" t="s">
        <v>16</v>
      </c>
      <c r="F924" s="35">
        <v>6.38</v>
      </c>
      <c r="G924" s="28" t="s">
        <v>1908</v>
      </c>
      <c r="H924" s="26"/>
    </row>
    <row r="925" s="3" customFormat="1" ht="28.8" spans="1:8">
      <c r="A925" s="39" t="s">
        <v>1909</v>
      </c>
      <c r="B925" s="28" t="s">
        <v>109</v>
      </c>
      <c r="C925" s="29" t="s">
        <v>1910</v>
      </c>
      <c r="D925" s="34">
        <v>1</v>
      </c>
      <c r="E925" s="28" t="s">
        <v>12</v>
      </c>
      <c r="F925" s="25">
        <v>0.43</v>
      </c>
      <c r="G925" s="28" t="s">
        <v>288</v>
      </c>
      <c r="H925" s="26"/>
    </row>
    <row r="926" s="3" customFormat="1" ht="28.8" spans="1:8">
      <c r="A926" s="21" t="s">
        <v>1911</v>
      </c>
      <c r="B926" s="22" t="s">
        <v>85</v>
      </c>
      <c r="C926" s="32" t="s">
        <v>292</v>
      </c>
      <c r="D926" s="24">
        <v>100</v>
      </c>
      <c r="E926" s="22" t="s">
        <v>16</v>
      </c>
      <c r="F926" s="35">
        <v>8.17</v>
      </c>
      <c r="G926" s="28" t="s">
        <v>269</v>
      </c>
      <c r="H926" s="26" t="s">
        <v>104</v>
      </c>
    </row>
    <row r="927" s="3" customFormat="1" ht="28.8" spans="1:8">
      <c r="A927" s="28" t="s">
        <v>1912</v>
      </c>
      <c r="B927" s="28" t="s">
        <v>109</v>
      </c>
      <c r="C927" s="29" t="s">
        <v>1910</v>
      </c>
      <c r="D927" s="34">
        <v>10</v>
      </c>
      <c r="E927" s="28" t="s">
        <v>21</v>
      </c>
      <c r="F927" s="25">
        <v>4.3</v>
      </c>
      <c r="G927" s="28" t="s">
        <v>1089</v>
      </c>
      <c r="H927" s="26" t="s">
        <v>263</v>
      </c>
    </row>
    <row r="928" s="3" customFormat="1" ht="28.8" spans="1:8">
      <c r="A928" s="56" t="s">
        <v>1913</v>
      </c>
      <c r="B928" s="28" t="s">
        <v>443</v>
      </c>
      <c r="C928" s="29" t="s">
        <v>1188</v>
      </c>
      <c r="D928" s="34">
        <v>1</v>
      </c>
      <c r="E928" s="28" t="s">
        <v>16</v>
      </c>
      <c r="F928" s="25">
        <v>17.07</v>
      </c>
      <c r="G928" s="28" t="s">
        <v>1914</v>
      </c>
      <c r="H928" s="26"/>
    </row>
    <row r="929" s="3" customFormat="1" ht="14.4" spans="1:8">
      <c r="A929" s="39" t="s">
        <v>1915</v>
      </c>
      <c r="B929" s="28" t="s">
        <v>44</v>
      </c>
      <c r="C929" s="28" t="s">
        <v>412</v>
      </c>
      <c r="D929" s="34">
        <v>30</v>
      </c>
      <c r="E929" s="28" t="s">
        <v>21</v>
      </c>
      <c r="F929" s="35">
        <v>73.8</v>
      </c>
      <c r="G929" s="28" t="s">
        <v>1916</v>
      </c>
      <c r="H929" s="26"/>
    </row>
    <row r="930" s="3" customFormat="1" ht="28.8" spans="1:8">
      <c r="A930" s="28" t="s">
        <v>1917</v>
      </c>
      <c r="B930" s="28" t="s">
        <v>186</v>
      </c>
      <c r="C930" s="29" t="s">
        <v>91</v>
      </c>
      <c r="D930" s="34">
        <v>100</v>
      </c>
      <c r="E930" s="28" t="s">
        <v>16</v>
      </c>
      <c r="F930" s="35">
        <v>3.5</v>
      </c>
      <c r="G930" s="28" t="s">
        <v>87</v>
      </c>
      <c r="H930" s="26"/>
    </row>
    <row r="931" s="3" customFormat="1" ht="28.8" spans="1:8">
      <c r="A931" s="39" t="s">
        <v>1918</v>
      </c>
      <c r="B931" s="28" t="s">
        <v>109</v>
      </c>
      <c r="C931" s="29" t="s">
        <v>1302</v>
      </c>
      <c r="D931" s="34">
        <v>1</v>
      </c>
      <c r="E931" s="28" t="s">
        <v>12</v>
      </c>
      <c r="F931" s="35">
        <v>0.11</v>
      </c>
      <c r="G931" s="28" t="s">
        <v>36</v>
      </c>
      <c r="H931" s="26" t="s">
        <v>263</v>
      </c>
    </row>
    <row r="932" s="3" customFormat="1" ht="28.8" spans="1:8">
      <c r="A932" s="39" t="s">
        <v>1919</v>
      </c>
      <c r="B932" s="28" t="s">
        <v>148</v>
      </c>
      <c r="C932" s="28" t="s">
        <v>1920</v>
      </c>
      <c r="D932" s="34">
        <v>1</v>
      </c>
      <c r="E932" s="28" t="s">
        <v>12</v>
      </c>
      <c r="F932" s="35">
        <v>8.77</v>
      </c>
      <c r="G932" s="28" t="s">
        <v>1921</v>
      </c>
      <c r="H932" s="26"/>
    </row>
    <row r="933" s="3" customFormat="1" ht="28.8" spans="1:8">
      <c r="A933" s="39" t="s">
        <v>1922</v>
      </c>
      <c r="B933" s="28" t="s">
        <v>109</v>
      </c>
      <c r="C933" s="87" t="s">
        <v>1923</v>
      </c>
      <c r="D933" s="34">
        <v>1</v>
      </c>
      <c r="E933" s="28" t="s">
        <v>12</v>
      </c>
      <c r="F933" s="35">
        <v>11.16</v>
      </c>
      <c r="G933" s="28" t="s">
        <v>1921</v>
      </c>
      <c r="H933" s="26"/>
    </row>
    <row r="934" s="3" customFormat="1" ht="28.8" spans="1:8">
      <c r="A934" s="28" t="s">
        <v>1924</v>
      </c>
      <c r="B934" s="28" t="s">
        <v>342</v>
      </c>
      <c r="C934" s="87" t="s">
        <v>1925</v>
      </c>
      <c r="D934" s="34">
        <v>1</v>
      </c>
      <c r="E934" s="28" t="s">
        <v>12</v>
      </c>
      <c r="F934" s="35">
        <v>17.47</v>
      </c>
      <c r="G934" s="28" t="s">
        <v>1139</v>
      </c>
      <c r="H934" s="26"/>
    </row>
    <row r="935" s="3" customFormat="1" ht="28.8" spans="1:8">
      <c r="A935" s="39" t="s">
        <v>1926</v>
      </c>
      <c r="B935" s="28" t="s">
        <v>148</v>
      </c>
      <c r="C935" s="29" t="s">
        <v>604</v>
      </c>
      <c r="D935" s="34">
        <v>1</v>
      </c>
      <c r="E935" s="28" t="s">
        <v>12</v>
      </c>
      <c r="F935" s="35">
        <v>83.63</v>
      </c>
      <c r="G935" s="28" t="s">
        <v>1230</v>
      </c>
      <c r="H935" s="26"/>
    </row>
    <row r="936" s="3" customFormat="1" ht="28.8" spans="1:8">
      <c r="A936" s="39" t="s">
        <v>1927</v>
      </c>
      <c r="B936" s="28" t="s">
        <v>109</v>
      </c>
      <c r="C936" s="28" t="s">
        <v>1928</v>
      </c>
      <c r="D936" s="34">
        <v>1</v>
      </c>
      <c r="E936" s="28" t="s">
        <v>12</v>
      </c>
      <c r="F936" s="35">
        <v>68.27</v>
      </c>
      <c r="G936" s="28" t="s">
        <v>1061</v>
      </c>
      <c r="H936" s="26" t="s">
        <v>244</v>
      </c>
    </row>
    <row r="937" s="3" customFormat="1" ht="28.8" spans="1:8">
      <c r="A937" s="39" t="s">
        <v>1929</v>
      </c>
      <c r="B937" s="28" t="s">
        <v>186</v>
      </c>
      <c r="C937" s="29" t="s">
        <v>66</v>
      </c>
      <c r="D937" s="34">
        <v>100</v>
      </c>
      <c r="E937" s="28" t="s">
        <v>16</v>
      </c>
      <c r="F937" s="25">
        <v>20.27</v>
      </c>
      <c r="G937" s="28" t="s">
        <v>1930</v>
      </c>
      <c r="H937" s="26"/>
    </row>
    <row r="938" s="3" customFormat="1" ht="28.8" spans="1:8">
      <c r="A938" s="22" t="s">
        <v>1931</v>
      </c>
      <c r="B938" s="22" t="s">
        <v>109</v>
      </c>
      <c r="C938" s="32" t="s">
        <v>1605</v>
      </c>
      <c r="D938" s="45">
        <v>5</v>
      </c>
      <c r="E938" s="22" t="s">
        <v>21</v>
      </c>
      <c r="F938" s="35">
        <v>48.5</v>
      </c>
      <c r="G938" s="28" t="s">
        <v>47</v>
      </c>
      <c r="H938" s="26"/>
    </row>
    <row r="939" s="3" customFormat="1" ht="30.6" spans="1:8">
      <c r="A939" s="21" t="s">
        <v>1932</v>
      </c>
      <c r="B939" s="22" t="s">
        <v>957</v>
      </c>
      <c r="C939" s="23" t="s">
        <v>1933</v>
      </c>
      <c r="D939" s="24">
        <v>60</v>
      </c>
      <c r="E939" s="22" t="s">
        <v>21</v>
      </c>
      <c r="F939" s="35">
        <v>31.98</v>
      </c>
      <c r="G939" s="22" t="s">
        <v>1934</v>
      </c>
      <c r="H939" s="26"/>
    </row>
    <row r="940" s="9" customFormat="1" ht="28.8" spans="1:8">
      <c r="A940" s="40" t="s">
        <v>1935</v>
      </c>
      <c r="B940" s="22" t="s">
        <v>447</v>
      </c>
      <c r="C940" s="32" t="s">
        <v>1690</v>
      </c>
      <c r="D940" s="24">
        <v>10</v>
      </c>
      <c r="E940" s="22" t="s">
        <v>21</v>
      </c>
      <c r="F940" s="59">
        <v>13.07</v>
      </c>
      <c r="G940" s="22" t="s">
        <v>1936</v>
      </c>
      <c r="H940" s="26"/>
    </row>
    <row r="941" s="3" customFormat="1" ht="28.8" spans="1:8">
      <c r="A941" s="39" t="s">
        <v>1937</v>
      </c>
      <c r="B941" s="28" t="s">
        <v>19</v>
      </c>
      <c r="C941" s="64" t="s">
        <v>1938</v>
      </c>
      <c r="D941" s="36">
        <v>12</v>
      </c>
      <c r="E941" s="28" t="s">
        <v>21</v>
      </c>
      <c r="F941" s="35">
        <v>44.4</v>
      </c>
      <c r="G941" s="28" t="s">
        <v>1939</v>
      </c>
      <c r="H941" s="26"/>
    </row>
    <row r="942" s="3" customFormat="1" ht="28.8" spans="1:8">
      <c r="A942" s="33" t="s">
        <v>1940</v>
      </c>
      <c r="B942" s="28" t="s">
        <v>19</v>
      </c>
      <c r="C942" s="29" t="s">
        <v>1296</v>
      </c>
      <c r="D942" s="36">
        <v>16</v>
      </c>
      <c r="E942" s="28" t="s">
        <v>21</v>
      </c>
      <c r="F942" s="35">
        <v>25.36</v>
      </c>
      <c r="G942" s="28" t="s">
        <v>352</v>
      </c>
      <c r="H942" s="26"/>
    </row>
    <row r="943" s="3" customFormat="1" ht="28.8" spans="1:8">
      <c r="A943" s="39" t="s">
        <v>1941</v>
      </c>
      <c r="B943" s="28" t="s">
        <v>443</v>
      </c>
      <c r="C943" s="29" t="s">
        <v>1942</v>
      </c>
      <c r="D943" s="34">
        <v>20</v>
      </c>
      <c r="E943" s="28" t="s">
        <v>21</v>
      </c>
      <c r="F943" s="35">
        <v>25.97</v>
      </c>
      <c r="G943" s="28" t="s">
        <v>1074</v>
      </c>
      <c r="H943" s="26"/>
    </row>
    <row r="944" s="3" customFormat="1" ht="43.2" spans="1:8">
      <c r="A944" s="39" t="s">
        <v>1943</v>
      </c>
      <c r="B944" s="28" t="s">
        <v>1944</v>
      </c>
      <c r="C944" s="32" t="s">
        <v>1945</v>
      </c>
      <c r="D944" s="24">
        <v>1</v>
      </c>
      <c r="E944" s="22" t="s">
        <v>1946</v>
      </c>
      <c r="F944" s="35">
        <v>54.6</v>
      </c>
      <c r="G944" s="28" t="s">
        <v>1947</v>
      </c>
      <c r="H944" s="26"/>
    </row>
    <row r="945" s="3" customFormat="1" ht="43.2" spans="1:8">
      <c r="A945" s="21" t="s">
        <v>1948</v>
      </c>
      <c r="B945" s="41" t="s">
        <v>1949</v>
      </c>
      <c r="C945" s="37" t="s">
        <v>1950</v>
      </c>
      <c r="D945" s="24">
        <v>1</v>
      </c>
      <c r="E945" s="22" t="s">
        <v>21</v>
      </c>
      <c r="F945" s="35">
        <v>78.14</v>
      </c>
      <c r="G945" s="28" t="s">
        <v>1951</v>
      </c>
      <c r="H945" s="26"/>
    </row>
    <row r="946" s="3" customFormat="1" ht="43.2" spans="1:8">
      <c r="A946" s="21" t="s">
        <v>1952</v>
      </c>
      <c r="B946" s="41" t="s">
        <v>1953</v>
      </c>
      <c r="C946" s="37" t="s">
        <v>1950</v>
      </c>
      <c r="D946" s="24">
        <v>1</v>
      </c>
      <c r="E946" s="22" t="s">
        <v>16</v>
      </c>
      <c r="F946" s="35">
        <v>38.87</v>
      </c>
      <c r="G946" s="28" t="s">
        <v>1951</v>
      </c>
      <c r="H946" s="26"/>
    </row>
    <row r="947" s="3" customFormat="1" ht="28.8" spans="1:8">
      <c r="A947" s="31" t="s">
        <v>1954</v>
      </c>
      <c r="B947" s="28" t="s">
        <v>1082</v>
      </c>
      <c r="C947" s="32" t="s">
        <v>1642</v>
      </c>
      <c r="D947" s="24">
        <v>1</v>
      </c>
      <c r="E947" s="22" t="s">
        <v>135</v>
      </c>
      <c r="F947" s="25">
        <v>32.9</v>
      </c>
      <c r="G947" s="22" t="s">
        <v>1921</v>
      </c>
      <c r="H947" s="26"/>
    </row>
    <row r="948" s="3" customFormat="1" ht="28.8" spans="1:8">
      <c r="A948" s="56" t="s">
        <v>1955</v>
      </c>
      <c r="B948" s="28" t="s">
        <v>1082</v>
      </c>
      <c r="C948" s="29" t="s">
        <v>1642</v>
      </c>
      <c r="D948" s="34">
        <v>1</v>
      </c>
      <c r="E948" s="28" t="s">
        <v>135</v>
      </c>
      <c r="F948" s="35">
        <v>59.06</v>
      </c>
      <c r="G948" s="28" t="s">
        <v>1921</v>
      </c>
      <c r="H948" s="26"/>
    </row>
    <row r="949" s="3" customFormat="1" ht="28.8" spans="1:8">
      <c r="A949" s="21" t="s">
        <v>1956</v>
      </c>
      <c r="B949" s="22" t="s">
        <v>1082</v>
      </c>
      <c r="C949" s="32" t="s">
        <v>1957</v>
      </c>
      <c r="D949" s="24">
        <v>1</v>
      </c>
      <c r="E949" s="22" t="s">
        <v>135</v>
      </c>
      <c r="F949" s="25">
        <v>107.7</v>
      </c>
      <c r="G949" s="22" t="s">
        <v>1921</v>
      </c>
      <c r="H949" s="26"/>
    </row>
    <row r="950" s="3" customFormat="1" ht="28.8" spans="1:8">
      <c r="A950" s="31" t="s">
        <v>1958</v>
      </c>
      <c r="B950" s="22" t="s">
        <v>1082</v>
      </c>
      <c r="C950" s="37" t="s">
        <v>1959</v>
      </c>
      <c r="D950" s="24">
        <v>1</v>
      </c>
      <c r="E950" s="22" t="s">
        <v>16</v>
      </c>
      <c r="F950" s="35">
        <v>54.66</v>
      </c>
      <c r="G950" s="28" t="s">
        <v>1921</v>
      </c>
      <c r="H950" s="26"/>
    </row>
    <row r="951" s="3" customFormat="1" ht="57.6" spans="1:8">
      <c r="A951" s="40" t="s">
        <v>1960</v>
      </c>
      <c r="B951" s="28" t="s">
        <v>1944</v>
      </c>
      <c r="C951" s="29" t="s">
        <v>1961</v>
      </c>
      <c r="D951" s="30">
        <v>1</v>
      </c>
      <c r="E951" s="28" t="s">
        <v>16</v>
      </c>
      <c r="F951" s="35">
        <v>65.49</v>
      </c>
      <c r="G951" s="28" t="s">
        <v>1962</v>
      </c>
      <c r="H951" s="26"/>
    </row>
    <row r="952" s="3" customFormat="1" ht="86.4" spans="1:8">
      <c r="A952" s="39" t="s">
        <v>1963</v>
      </c>
      <c r="B952" s="28" t="s">
        <v>1070</v>
      </c>
      <c r="C952" s="32" t="s">
        <v>1964</v>
      </c>
      <c r="D952" s="24">
        <v>1</v>
      </c>
      <c r="E952" s="22" t="s">
        <v>16</v>
      </c>
      <c r="F952" s="35">
        <v>68.58</v>
      </c>
      <c r="G952" s="28" t="s">
        <v>1965</v>
      </c>
      <c r="H952" s="26"/>
    </row>
    <row r="953" s="3" customFormat="1" ht="43.2" spans="1:8">
      <c r="A953" s="80" t="s">
        <v>1966</v>
      </c>
      <c r="B953" s="28" t="s">
        <v>109</v>
      </c>
      <c r="C953" s="63" t="s">
        <v>1967</v>
      </c>
      <c r="D953" s="34">
        <v>1</v>
      </c>
      <c r="E953" s="28" t="s">
        <v>16</v>
      </c>
      <c r="F953" s="35">
        <v>246.35</v>
      </c>
      <c r="G953" s="28" t="s">
        <v>1968</v>
      </c>
      <c r="H953" s="26"/>
    </row>
    <row r="954" s="3" customFormat="1" ht="28.8" spans="1:8">
      <c r="A954" s="40" t="s">
        <v>1969</v>
      </c>
      <c r="B954" s="28" t="s">
        <v>109</v>
      </c>
      <c r="C954" s="29" t="s">
        <v>1188</v>
      </c>
      <c r="D954" s="34">
        <v>1</v>
      </c>
      <c r="E954" s="28" t="s">
        <v>16</v>
      </c>
      <c r="F954" s="35">
        <v>42.81</v>
      </c>
      <c r="G954" s="28" t="s">
        <v>1921</v>
      </c>
      <c r="H954" s="26" t="s">
        <v>169</v>
      </c>
    </row>
    <row r="955" s="3" customFormat="1" ht="28.8" spans="1:8">
      <c r="A955" s="21" t="s">
        <v>1970</v>
      </c>
      <c r="B955" s="28" t="s">
        <v>109</v>
      </c>
      <c r="C955" s="29" t="s">
        <v>1971</v>
      </c>
      <c r="D955" s="30">
        <v>1</v>
      </c>
      <c r="E955" s="28" t="s">
        <v>16</v>
      </c>
      <c r="F955" s="25">
        <v>145.2</v>
      </c>
      <c r="G955" s="22" t="s">
        <v>1921</v>
      </c>
      <c r="H955" s="26"/>
    </row>
    <row r="956" s="3" customFormat="1" ht="28.8" spans="1:8">
      <c r="A956" s="33" t="s">
        <v>1972</v>
      </c>
      <c r="B956" s="28" t="s">
        <v>109</v>
      </c>
      <c r="C956" s="29" t="s">
        <v>1973</v>
      </c>
      <c r="D956" s="34">
        <v>1</v>
      </c>
      <c r="E956" s="28" t="s">
        <v>16</v>
      </c>
      <c r="F956" s="25">
        <v>27.39</v>
      </c>
      <c r="G956" s="28" t="s">
        <v>1921</v>
      </c>
      <c r="H956" s="26"/>
    </row>
    <row r="957" s="3" customFormat="1" ht="28.8" spans="1:8">
      <c r="A957" s="33" t="s">
        <v>1974</v>
      </c>
      <c r="B957" s="28" t="s">
        <v>109</v>
      </c>
      <c r="C957" s="29" t="s">
        <v>1975</v>
      </c>
      <c r="D957" s="34">
        <v>1</v>
      </c>
      <c r="E957" s="28" t="s">
        <v>16</v>
      </c>
      <c r="F957" s="25">
        <v>129.16</v>
      </c>
      <c r="G957" s="28" t="s">
        <v>1976</v>
      </c>
      <c r="H957" s="26" t="s">
        <v>169</v>
      </c>
    </row>
    <row r="958" s="3" customFormat="1" ht="28.8" spans="1:8">
      <c r="A958" s="36" t="s">
        <v>1974</v>
      </c>
      <c r="B958" s="28" t="s">
        <v>109</v>
      </c>
      <c r="C958" s="29" t="s">
        <v>1977</v>
      </c>
      <c r="D958" s="34">
        <v>1</v>
      </c>
      <c r="E958" s="28" t="s">
        <v>16</v>
      </c>
      <c r="F958" s="25">
        <v>37.4</v>
      </c>
      <c r="G958" s="28" t="s">
        <v>1976</v>
      </c>
      <c r="H958" s="26" t="s">
        <v>169</v>
      </c>
    </row>
    <row r="959" s="3" customFormat="1" ht="28.8" spans="1:8">
      <c r="A959" s="28" t="s">
        <v>1978</v>
      </c>
      <c r="B959" s="28" t="s">
        <v>109</v>
      </c>
      <c r="C959" s="52" t="s">
        <v>1979</v>
      </c>
      <c r="D959" s="34">
        <v>1</v>
      </c>
      <c r="E959" s="28" t="s">
        <v>16</v>
      </c>
      <c r="F959" s="35">
        <v>13.13</v>
      </c>
      <c r="G959" s="28" t="s">
        <v>1980</v>
      </c>
      <c r="H959" s="26"/>
    </row>
    <row r="960" s="3" customFormat="1" ht="28.8" spans="1:8">
      <c r="A960" s="33" t="s">
        <v>1981</v>
      </c>
      <c r="B960" s="28" t="s">
        <v>109</v>
      </c>
      <c r="C960" s="52" t="s">
        <v>1982</v>
      </c>
      <c r="D960" s="34">
        <v>1</v>
      </c>
      <c r="E960" s="28" t="s">
        <v>16</v>
      </c>
      <c r="F960" s="35">
        <v>64.4</v>
      </c>
      <c r="G960" s="28" t="s">
        <v>1983</v>
      </c>
      <c r="H960" s="26"/>
    </row>
    <row r="961" s="3" customFormat="1" ht="28.8" spans="1:8">
      <c r="A961" s="40" t="s">
        <v>1984</v>
      </c>
      <c r="B961" s="40" t="s">
        <v>109</v>
      </c>
      <c r="C961" s="80" t="s">
        <v>1985</v>
      </c>
      <c r="D961" s="40">
        <v>1</v>
      </c>
      <c r="E961" s="40" t="s">
        <v>16</v>
      </c>
      <c r="F961" s="88">
        <v>3.82</v>
      </c>
      <c r="G961" s="40" t="s">
        <v>136</v>
      </c>
      <c r="H961" s="26"/>
    </row>
    <row r="962" s="3" customFormat="1" ht="28.8" spans="1:8">
      <c r="A962" s="56" t="s">
        <v>1986</v>
      </c>
      <c r="B962" s="34" t="s">
        <v>109</v>
      </c>
      <c r="C962" s="80" t="s">
        <v>1987</v>
      </c>
      <c r="D962" s="36">
        <v>1</v>
      </c>
      <c r="E962" s="89" t="s">
        <v>16</v>
      </c>
      <c r="F962" s="25">
        <v>15.51</v>
      </c>
      <c r="G962" s="40" t="s">
        <v>117</v>
      </c>
      <c r="H962" s="26"/>
    </row>
    <row r="963" s="3" customFormat="1" ht="43.2" spans="1:8">
      <c r="A963" s="56" t="s">
        <v>1988</v>
      </c>
      <c r="B963" s="34" t="s">
        <v>109</v>
      </c>
      <c r="C963" s="34" t="s">
        <v>1989</v>
      </c>
      <c r="D963" s="36">
        <v>1</v>
      </c>
      <c r="E963" s="89" t="s">
        <v>16</v>
      </c>
      <c r="F963" s="25">
        <v>19.86</v>
      </c>
      <c r="G963" s="40" t="s">
        <v>1990</v>
      </c>
      <c r="H963" s="26"/>
    </row>
    <row r="964" s="3" customFormat="1" ht="28.8" spans="1:8">
      <c r="A964" s="28" t="s">
        <v>1991</v>
      </c>
      <c r="B964" s="28" t="s">
        <v>109</v>
      </c>
      <c r="C964" s="29" t="s">
        <v>1992</v>
      </c>
      <c r="D964" s="34">
        <v>1</v>
      </c>
      <c r="E964" s="28" t="s">
        <v>135</v>
      </c>
      <c r="F964" s="35">
        <v>218.86</v>
      </c>
      <c r="G964" s="28" t="s">
        <v>1921</v>
      </c>
      <c r="H964" s="26"/>
    </row>
    <row r="965" s="3" customFormat="1" ht="114.6" spans="1:8">
      <c r="A965" s="34" t="s">
        <v>1993</v>
      </c>
      <c r="B965" s="28" t="s">
        <v>109</v>
      </c>
      <c r="C965" s="29" t="s">
        <v>1994</v>
      </c>
      <c r="D965" s="34">
        <v>1</v>
      </c>
      <c r="E965" s="28" t="s">
        <v>135</v>
      </c>
      <c r="F965" s="35">
        <v>195</v>
      </c>
      <c r="G965" s="28" t="s">
        <v>161</v>
      </c>
      <c r="H965" s="26"/>
    </row>
    <row r="966" s="3" customFormat="1" ht="28.8" spans="1:8">
      <c r="A966" s="28" t="s">
        <v>1995</v>
      </c>
      <c r="B966" s="28" t="s">
        <v>109</v>
      </c>
      <c r="C966" s="29" t="s">
        <v>1996</v>
      </c>
      <c r="D966" s="34">
        <v>1</v>
      </c>
      <c r="E966" s="28" t="s">
        <v>135</v>
      </c>
      <c r="F966" s="35">
        <v>202</v>
      </c>
      <c r="G966" s="28" t="s">
        <v>1921</v>
      </c>
      <c r="H966" s="26"/>
    </row>
    <row r="967" s="3" customFormat="1" ht="28.8" spans="1:8">
      <c r="A967" s="56" t="s">
        <v>1997</v>
      </c>
      <c r="B967" s="28" t="s">
        <v>109</v>
      </c>
      <c r="C967" s="29" t="s">
        <v>1998</v>
      </c>
      <c r="D967" s="34">
        <v>1</v>
      </c>
      <c r="E967" s="28" t="s">
        <v>135</v>
      </c>
      <c r="F967" s="35">
        <v>68.9</v>
      </c>
      <c r="G967" s="28" t="s">
        <v>1921</v>
      </c>
      <c r="H967" s="26" t="s">
        <v>42</v>
      </c>
    </row>
    <row r="968" s="3" customFormat="1" ht="28.8" spans="1:8">
      <c r="A968" s="56" t="s">
        <v>1999</v>
      </c>
      <c r="B968" s="28" t="s">
        <v>109</v>
      </c>
      <c r="C968" s="29" t="s">
        <v>2000</v>
      </c>
      <c r="D968" s="34">
        <v>1</v>
      </c>
      <c r="E968" s="28" t="s">
        <v>16</v>
      </c>
      <c r="F968" s="35">
        <v>44.3</v>
      </c>
      <c r="G968" s="28" t="s">
        <v>1921</v>
      </c>
      <c r="H968" s="26" t="s">
        <v>244</v>
      </c>
    </row>
    <row r="969" s="3" customFormat="1" ht="28.8" spans="1:8">
      <c r="A969" s="36" t="s">
        <v>2001</v>
      </c>
      <c r="B969" s="28" t="s">
        <v>109</v>
      </c>
      <c r="C969" s="29" t="s">
        <v>2002</v>
      </c>
      <c r="D969" s="30">
        <v>1</v>
      </c>
      <c r="E969" s="28" t="s">
        <v>16</v>
      </c>
      <c r="F969" s="35">
        <v>16.11</v>
      </c>
      <c r="G969" s="22" t="s">
        <v>1921</v>
      </c>
      <c r="H969" s="26" t="s">
        <v>244</v>
      </c>
    </row>
    <row r="970" s="6" customFormat="1" ht="28.8" spans="1:8">
      <c r="A970" s="56" t="s">
        <v>2003</v>
      </c>
      <c r="B970" s="28" t="s">
        <v>109</v>
      </c>
      <c r="C970" s="29" t="s">
        <v>2004</v>
      </c>
      <c r="D970" s="34">
        <v>1</v>
      </c>
      <c r="E970" s="28" t="s">
        <v>16</v>
      </c>
      <c r="F970" s="25">
        <v>71.8</v>
      </c>
      <c r="G970" s="28" t="s">
        <v>1921</v>
      </c>
      <c r="H970" s="26"/>
    </row>
    <row r="971" s="6" customFormat="1" ht="30.6" spans="1:8">
      <c r="A971" s="56" t="s">
        <v>2005</v>
      </c>
      <c r="B971" s="28" t="s">
        <v>109</v>
      </c>
      <c r="C971" s="52" t="s">
        <v>2006</v>
      </c>
      <c r="D971" s="34">
        <v>1</v>
      </c>
      <c r="E971" s="28" t="s">
        <v>16</v>
      </c>
      <c r="F971" s="46">
        <v>33.96</v>
      </c>
      <c r="G971" s="28" t="s">
        <v>640</v>
      </c>
      <c r="H971" s="26"/>
    </row>
    <row r="972" s="3" customFormat="1" ht="28.8" spans="1:8">
      <c r="A972" s="21" t="s">
        <v>2007</v>
      </c>
      <c r="B972" s="28" t="s">
        <v>109</v>
      </c>
      <c r="C972" s="29" t="s">
        <v>1942</v>
      </c>
      <c r="D972" s="30">
        <v>1</v>
      </c>
      <c r="E972" s="28" t="s">
        <v>12</v>
      </c>
      <c r="F972" s="35">
        <v>10.98</v>
      </c>
      <c r="G972" s="22" t="s">
        <v>1921</v>
      </c>
      <c r="H972" s="26" t="s">
        <v>244</v>
      </c>
    </row>
    <row r="973" s="3" customFormat="1" ht="28.8" spans="1:8">
      <c r="A973" s="31" t="s">
        <v>2008</v>
      </c>
      <c r="B973" s="28" t="s">
        <v>109</v>
      </c>
      <c r="C973" s="29" t="s">
        <v>1942</v>
      </c>
      <c r="D973" s="30">
        <v>1</v>
      </c>
      <c r="E973" s="28" t="s">
        <v>12</v>
      </c>
      <c r="F973" s="35">
        <v>83.45</v>
      </c>
      <c r="G973" s="22" t="s">
        <v>2009</v>
      </c>
      <c r="H973" s="26"/>
    </row>
    <row r="974" s="3" customFormat="1" ht="28.8" spans="1:8">
      <c r="A974" s="39" t="s">
        <v>2010</v>
      </c>
      <c r="B974" s="28" t="s">
        <v>109</v>
      </c>
      <c r="C974" s="29" t="s">
        <v>2011</v>
      </c>
      <c r="D974" s="34">
        <v>1</v>
      </c>
      <c r="E974" s="28" t="s">
        <v>12</v>
      </c>
      <c r="F974" s="35">
        <v>6.8</v>
      </c>
      <c r="G974" s="28" t="s">
        <v>1921</v>
      </c>
      <c r="H974" s="26"/>
    </row>
    <row r="975" s="3" customFormat="1" ht="57.6" spans="1:8">
      <c r="A975" s="39" t="s">
        <v>2012</v>
      </c>
      <c r="B975" s="28" t="s">
        <v>148</v>
      </c>
      <c r="C975" s="37" t="s">
        <v>2013</v>
      </c>
      <c r="D975" s="24">
        <v>1</v>
      </c>
      <c r="E975" s="22" t="s">
        <v>12</v>
      </c>
      <c r="F975" s="25">
        <v>1460.75</v>
      </c>
      <c r="G975" s="28" t="s">
        <v>2014</v>
      </c>
      <c r="H975" s="26"/>
    </row>
    <row r="976" s="3" customFormat="1" ht="57.6" spans="1:8">
      <c r="A976" s="28" t="s">
        <v>2015</v>
      </c>
      <c r="B976" s="28" t="s">
        <v>148</v>
      </c>
      <c r="C976" s="37" t="s">
        <v>2016</v>
      </c>
      <c r="D976" s="24">
        <v>1</v>
      </c>
      <c r="E976" s="22" t="s">
        <v>12</v>
      </c>
      <c r="F976" s="25">
        <v>231</v>
      </c>
      <c r="G976" s="28" t="s">
        <v>2014</v>
      </c>
      <c r="H976" s="26"/>
    </row>
    <row r="977" s="3" customFormat="1" ht="28.8" spans="1:8">
      <c r="A977" s="28" t="s">
        <v>2015</v>
      </c>
      <c r="B977" s="28" t="s">
        <v>10</v>
      </c>
      <c r="C977" s="37" t="s">
        <v>2016</v>
      </c>
      <c r="D977" s="24">
        <v>1</v>
      </c>
      <c r="E977" s="22" t="s">
        <v>16</v>
      </c>
      <c r="F977" s="25">
        <v>226</v>
      </c>
      <c r="G977" s="28" t="s">
        <v>260</v>
      </c>
      <c r="H977" s="26"/>
    </row>
    <row r="978" s="3" customFormat="1" ht="72" spans="1:8">
      <c r="A978" s="39" t="s">
        <v>2017</v>
      </c>
      <c r="B978" s="28" t="s">
        <v>109</v>
      </c>
      <c r="C978" s="37" t="s">
        <v>2018</v>
      </c>
      <c r="D978" s="24">
        <v>1</v>
      </c>
      <c r="E978" s="22" t="s">
        <v>12</v>
      </c>
      <c r="F978" s="25">
        <v>1331.97</v>
      </c>
      <c r="G978" s="28" t="s">
        <v>2019</v>
      </c>
      <c r="H978" s="26"/>
    </row>
    <row r="979" s="3" customFormat="1" ht="28.8" spans="1:8">
      <c r="A979" s="39" t="s">
        <v>2020</v>
      </c>
      <c r="B979" s="22" t="s">
        <v>109</v>
      </c>
      <c r="C979" s="32" t="s">
        <v>2021</v>
      </c>
      <c r="D979" s="24">
        <v>1</v>
      </c>
      <c r="E979" s="22" t="s">
        <v>16</v>
      </c>
      <c r="F979" s="35">
        <v>556</v>
      </c>
      <c r="G979" s="22" t="s">
        <v>2022</v>
      </c>
      <c r="H979" s="26"/>
    </row>
    <row r="980" s="3" customFormat="1" ht="28.8" spans="1:8">
      <c r="A980" s="28" t="s">
        <v>2020</v>
      </c>
      <c r="B980" s="22" t="s">
        <v>109</v>
      </c>
      <c r="C980" s="48" t="s">
        <v>2023</v>
      </c>
      <c r="D980" s="24">
        <v>1</v>
      </c>
      <c r="E980" s="22" t="s">
        <v>16</v>
      </c>
      <c r="F980" s="35">
        <v>558</v>
      </c>
      <c r="G980" s="22" t="s">
        <v>1312</v>
      </c>
      <c r="H980" s="26"/>
    </row>
    <row r="981" s="3" customFormat="1" ht="43.2" spans="1:8">
      <c r="A981" s="21" t="s">
        <v>2024</v>
      </c>
      <c r="B981" s="22" t="s">
        <v>109</v>
      </c>
      <c r="C981" s="48" t="s">
        <v>2025</v>
      </c>
      <c r="D981" s="54">
        <v>1</v>
      </c>
      <c r="E981" s="22" t="s">
        <v>12</v>
      </c>
      <c r="F981" s="35">
        <v>15.28</v>
      </c>
      <c r="G981" s="22" t="s">
        <v>2026</v>
      </c>
      <c r="H981" s="26"/>
    </row>
    <row r="982" s="3" customFormat="1" ht="28.8" spans="1:8">
      <c r="A982" s="21" t="s">
        <v>2027</v>
      </c>
      <c r="B982" s="22" t="s">
        <v>109</v>
      </c>
      <c r="C982" s="32" t="s">
        <v>2028</v>
      </c>
      <c r="D982" s="24">
        <v>1</v>
      </c>
      <c r="E982" s="22" t="s">
        <v>12</v>
      </c>
      <c r="F982" s="25">
        <v>285</v>
      </c>
      <c r="G982" s="22" t="s">
        <v>2029</v>
      </c>
      <c r="H982" s="26"/>
    </row>
    <row r="983" s="3" customFormat="1" ht="28.8" spans="1:8">
      <c r="A983" s="31" t="s">
        <v>2027</v>
      </c>
      <c r="B983" s="22" t="s">
        <v>109</v>
      </c>
      <c r="C983" s="32" t="s">
        <v>2030</v>
      </c>
      <c r="D983" s="24">
        <v>1</v>
      </c>
      <c r="E983" s="22" t="s">
        <v>12</v>
      </c>
      <c r="F983" s="25">
        <v>285</v>
      </c>
      <c r="G983" s="22" t="s">
        <v>1312</v>
      </c>
      <c r="H983" s="26"/>
    </row>
    <row r="984" s="3" customFormat="1" ht="28.8" spans="1:8">
      <c r="A984" s="21" t="s">
        <v>2031</v>
      </c>
      <c r="B984" s="22" t="s">
        <v>109</v>
      </c>
      <c r="C984" s="32" t="s">
        <v>2032</v>
      </c>
      <c r="D984" s="24">
        <v>1</v>
      </c>
      <c r="E984" s="22" t="s">
        <v>16</v>
      </c>
      <c r="F984" s="25">
        <v>358</v>
      </c>
      <c r="G984" s="22" t="s">
        <v>1312</v>
      </c>
      <c r="H984" s="26"/>
    </row>
    <row r="985" s="3" customFormat="1" ht="28.8" spans="1:8">
      <c r="A985" s="31" t="s">
        <v>2031</v>
      </c>
      <c r="B985" s="22" t="s">
        <v>109</v>
      </c>
      <c r="C985" s="32" t="s">
        <v>2033</v>
      </c>
      <c r="D985" s="24">
        <v>1</v>
      </c>
      <c r="E985" s="22" t="s">
        <v>16</v>
      </c>
      <c r="F985" s="25">
        <v>202</v>
      </c>
      <c r="G985" s="22" t="s">
        <v>2034</v>
      </c>
      <c r="H985" s="26"/>
    </row>
    <row r="986" s="3" customFormat="1" ht="28.2" spans="1:8">
      <c r="A986" s="31" t="s">
        <v>2031</v>
      </c>
      <c r="B986" s="22" t="s">
        <v>109</v>
      </c>
      <c r="C986" s="32" t="s">
        <v>2035</v>
      </c>
      <c r="D986" s="24">
        <v>1</v>
      </c>
      <c r="E986" s="22" t="s">
        <v>135</v>
      </c>
      <c r="F986" s="25">
        <v>479.67</v>
      </c>
      <c r="G986" s="22" t="s">
        <v>2036</v>
      </c>
      <c r="H986" s="26"/>
    </row>
    <row r="987" s="9" customFormat="1" ht="28.8" spans="1:8">
      <c r="A987" s="31" t="s">
        <v>2031</v>
      </c>
      <c r="B987" s="22" t="s">
        <v>109</v>
      </c>
      <c r="C987" s="32" t="s">
        <v>2037</v>
      </c>
      <c r="D987" s="24">
        <v>1</v>
      </c>
      <c r="E987" s="22" t="s">
        <v>16</v>
      </c>
      <c r="F987" s="25">
        <v>100</v>
      </c>
      <c r="G987" s="22" t="s">
        <v>2038</v>
      </c>
      <c r="H987" s="26"/>
    </row>
    <row r="988" s="3" customFormat="1" ht="28.8" spans="1:8">
      <c r="A988" s="31" t="s">
        <v>2039</v>
      </c>
      <c r="B988" s="22" t="s">
        <v>109</v>
      </c>
      <c r="C988" s="32" t="s">
        <v>2040</v>
      </c>
      <c r="D988" s="24">
        <v>1</v>
      </c>
      <c r="E988" s="22" t="s">
        <v>16</v>
      </c>
      <c r="F988" s="25">
        <v>365</v>
      </c>
      <c r="G988" s="22" t="s">
        <v>2041</v>
      </c>
      <c r="H988" s="26"/>
    </row>
    <row r="989" s="3" customFormat="1" ht="56.4" spans="1:8">
      <c r="A989" s="21" t="s">
        <v>2042</v>
      </c>
      <c r="B989" s="22" t="s">
        <v>109</v>
      </c>
      <c r="C989" s="32" t="s">
        <v>2043</v>
      </c>
      <c r="D989" s="24">
        <v>1</v>
      </c>
      <c r="E989" s="22" t="s">
        <v>12</v>
      </c>
      <c r="F989" s="35">
        <v>490</v>
      </c>
      <c r="G989" s="28" t="s">
        <v>2044</v>
      </c>
      <c r="H989" s="26" t="s">
        <v>169</v>
      </c>
    </row>
    <row r="990" s="3" customFormat="1" ht="28.8" spans="1:8">
      <c r="A990" s="21" t="s">
        <v>2045</v>
      </c>
      <c r="B990" s="22" t="s">
        <v>94</v>
      </c>
      <c r="C990" s="42" t="s">
        <v>2046</v>
      </c>
      <c r="D990" s="31">
        <v>1</v>
      </c>
      <c r="E990" s="28" t="s">
        <v>16</v>
      </c>
      <c r="F990" s="35">
        <v>150</v>
      </c>
      <c r="G990" s="22" t="s">
        <v>1312</v>
      </c>
      <c r="H990" s="26"/>
    </row>
    <row r="991" s="10" customFormat="1" ht="28.8" spans="1:8">
      <c r="A991" s="33" t="s">
        <v>2047</v>
      </c>
      <c r="B991" s="22" t="s">
        <v>2048</v>
      </c>
      <c r="C991" s="32" t="s">
        <v>2049</v>
      </c>
      <c r="D991" s="24">
        <v>1</v>
      </c>
      <c r="E991" s="22" t="s">
        <v>12</v>
      </c>
      <c r="F991" s="35">
        <v>21.09</v>
      </c>
      <c r="G991" s="22" t="s">
        <v>2050</v>
      </c>
      <c r="H991" s="26"/>
    </row>
    <row r="992" s="3" customFormat="1" ht="28.8" spans="1:8">
      <c r="A992" s="36" t="s">
        <v>2051</v>
      </c>
      <c r="B992" s="28" t="s">
        <v>2052</v>
      </c>
      <c r="C992" s="29" t="s">
        <v>2053</v>
      </c>
      <c r="D992" s="24">
        <v>1</v>
      </c>
      <c r="E992" s="22" t="s">
        <v>12</v>
      </c>
      <c r="F992" s="35">
        <v>30.3</v>
      </c>
      <c r="G992" s="22" t="s">
        <v>2050</v>
      </c>
      <c r="H992" s="26"/>
    </row>
    <row r="993" s="3" customFormat="1" ht="28.8" spans="1:8">
      <c r="A993" s="28" t="s">
        <v>2054</v>
      </c>
      <c r="B993" s="28" t="s">
        <v>2052</v>
      </c>
      <c r="C993" s="29" t="s">
        <v>2055</v>
      </c>
      <c r="D993" s="34">
        <v>1</v>
      </c>
      <c r="E993" s="28" t="s">
        <v>12</v>
      </c>
      <c r="F993" s="35">
        <v>59.99</v>
      </c>
      <c r="G993" s="28" t="s">
        <v>2050</v>
      </c>
      <c r="H993" s="26"/>
    </row>
    <row r="994" s="3" customFormat="1" ht="28.8" spans="1:8">
      <c r="A994" s="39" t="s">
        <v>2056</v>
      </c>
      <c r="B994" s="28" t="s">
        <v>2057</v>
      </c>
      <c r="C994" s="29" t="s">
        <v>2058</v>
      </c>
      <c r="D994" s="34">
        <v>1</v>
      </c>
      <c r="E994" s="28" t="s">
        <v>12</v>
      </c>
      <c r="F994" s="35">
        <v>90</v>
      </c>
      <c r="G994" s="28" t="s">
        <v>2059</v>
      </c>
      <c r="H994" s="26"/>
    </row>
    <row r="995" s="3" customFormat="1" ht="28.8" spans="1:8">
      <c r="A995" s="33" t="s">
        <v>2060</v>
      </c>
      <c r="B995" s="28" t="s">
        <v>148</v>
      </c>
      <c r="C995" s="29" t="s">
        <v>990</v>
      </c>
      <c r="D995" s="36">
        <v>1</v>
      </c>
      <c r="E995" s="28" t="s">
        <v>16</v>
      </c>
      <c r="F995" s="90">
        <v>8.28</v>
      </c>
      <c r="G995" s="28" t="s">
        <v>2061</v>
      </c>
      <c r="H995" s="26" t="s">
        <v>263</v>
      </c>
    </row>
    <row r="996" s="3" customFormat="1" ht="28.8" spans="1:8">
      <c r="A996" s="28" t="s">
        <v>2062</v>
      </c>
      <c r="B996" s="28" t="s">
        <v>2052</v>
      </c>
      <c r="C996" s="29" t="s">
        <v>2063</v>
      </c>
      <c r="D996" s="34">
        <v>1</v>
      </c>
      <c r="E996" s="28" t="s">
        <v>12</v>
      </c>
      <c r="F996" s="25">
        <v>33</v>
      </c>
      <c r="G996" s="28" t="s">
        <v>2064</v>
      </c>
      <c r="H996" s="26"/>
    </row>
    <row r="997" s="3" customFormat="1" ht="28.8" spans="1:8">
      <c r="A997" s="39" t="s">
        <v>2065</v>
      </c>
      <c r="B997" s="28" t="s">
        <v>109</v>
      </c>
      <c r="C997" s="29" t="s">
        <v>2066</v>
      </c>
      <c r="D997" s="24">
        <v>1</v>
      </c>
      <c r="E997" s="22" t="s">
        <v>12</v>
      </c>
      <c r="F997" s="35">
        <v>29</v>
      </c>
      <c r="G997" s="28" t="s">
        <v>1143</v>
      </c>
      <c r="H997" s="26"/>
    </row>
    <row r="998" s="3" customFormat="1" ht="28.8" spans="1:8">
      <c r="A998" s="33" t="s">
        <v>2067</v>
      </c>
      <c r="B998" s="28" t="s">
        <v>109</v>
      </c>
      <c r="C998" s="29" t="s">
        <v>2068</v>
      </c>
      <c r="D998" s="36">
        <v>1</v>
      </c>
      <c r="E998" s="28" t="s">
        <v>12</v>
      </c>
      <c r="F998" s="35">
        <v>72.66</v>
      </c>
      <c r="G998" s="28" t="s">
        <v>260</v>
      </c>
      <c r="H998" s="26"/>
    </row>
    <row r="999" s="3" customFormat="1" ht="28.8" spans="1:8">
      <c r="A999" s="39" t="s">
        <v>2069</v>
      </c>
      <c r="B999" s="28" t="s">
        <v>109</v>
      </c>
      <c r="C999" s="29" t="s">
        <v>2070</v>
      </c>
      <c r="D999" s="36">
        <v>1</v>
      </c>
      <c r="E999" s="28" t="s">
        <v>12</v>
      </c>
      <c r="F999" s="35">
        <v>1615</v>
      </c>
      <c r="G999" s="28" t="s">
        <v>260</v>
      </c>
      <c r="H999" s="26"/>
    </row>
    <row r="1000" s="3" customFormat="1" ht="28.8" spans="1:8">
      <c r="A1000" s="39" t="s">
        <v>2071</v>
      </c>
      <c r="B1000" s="28" t="s">
        <v>94</v>
      </c>
      <c r="C1000" s="29" t="s">
        <v>2072</v>
      </c>
      <c r="D1000" s="34">
        <v>1</v>
      </c>
      <c r="E1000" s="28" t="s">
        <v>12</v>
      </c>
      <c r="F1000" s="35">
        <v>789</v>
      </c>
      <c r="G1000" s="28" t="s">
        <v>2073</v>
      </c>
      <c r="H1000" s="26" t="s">
        <v>169</v>
      </c>
    </row>
    <row r="1001" s="3" customFormat="1" ht="43.2" spans="1:8">
      <c r="A1001" s="91" t="s">
        <v>2074</v>
      </c>
      <c r="B1001" s="22" t="s">
        <v>10</v>
      </c>
      <c r="C1001" s="32" t="s">
        <v>354</v>
      </c>
      <c r="D1001" s="24">
        <v>1</v>
      </c>
      <c r="E1001" s="22" t="s">
        <v>12</v>
      </c>
      <c r="F1001" s="25">
        <v>316</v>
      </c>
      <c r="G1001" s="22" t="s">
        <v>2075</v>
      </c>
      <c r="H1001" s="26"/>
    </row>
    <row r="1002" s="3" customFormat="1" ht="28.8" spans="1:8">
      <c r="A1002" s="73" t="s">
        <v>2076</v>
      </c>
      <c r="B1002" s="22" t="s">
        <v>65</v>
      </c>
      <c r="C1002" s="32" t="s">
        <v>2077</v>
      </c>
      <c r="D1002" s="92">
        <v>1</v>
      </c>
      <c r="E1002" s="22" t="s">
        <v>12</v>
      </c>
      <c r="F1002" s="35">
        <v>125.55</v>
      </c>
      <c r="G1002" s="22" t="s">
        <v>260</v>
      </c>
      <c r="H1002" s="26"/>
    </row>
    <row r="1003" s="3" customFormat="1" ht="28.8" spans="1:8">
      <c r="A1003" s="21" t="s">
        <v>2078</v>
      </c>
      <c r="B1003" s="28" t="s">
        <v>148</v>
      </c>
      <c r="C1003" s="29" t="s">
        <v>2079</v>
      </c>
      <c r="D1003" s="34">
        <v>1</v>
      </c>
      <c r="E1003" s="28" t="s">
        <v>12</v>
      </c>
      <c r="F1003" s="35">
        <v>46.6</v>
      </c>
      <c r="G1003" s="28" t="s">
        <v>2080</v>
      </c>
      <c r="H1003" s="26"/>
    </row>
    <row r="1004" s="3" customFormat="1" ht="28.8" spans="1:8">
      <c r="A1004" s="39" t="s">
        <v>2081</v>
      </c>
      <c r="B1004" s="22" t="s">
        <v>109</v>
      </c>
      <c r="C1004" s="32" t="s">
        <v>2082</v>
      </c>
      <c r="D1004" s="24">
        <v>1</v>
      </c>
      <c r="E1004" s="22" t="s">
        <v>12</v>
      </c>
      <c r="F1004" s="83">
        <v>3452.8</v>
      </c>
      <c r="G1004" s="28" t="s">
        <v>2083</v>
      </c>
      <c r="H1004" s="26" t="s">
        <v>169</v>
      </c>
    </row>
    <row r="1005" s="3" customFormat="1" ht="28.8" spans="1:8">
      <c r="A1005" s="39" t="s">
        <v>2084</v>
      </c>
      <c r="B1005" s="22" t="s">
        <v>109</v>
      </c>
      <c r="C1005" s="29" t="s">
        <v>2085</v>
      </c>
      <c r="D1005" s="24">
        <v>1</v>
      </c>
      <c r="E1005" s="22" t="s">
        <v>12</v>
      </c>
      <c r="F1005" s="59">
        <v>3950</v>
      </c>
      <c r="G1005" s="28" t="s">
        <v>2086</v>
      </c>
      <c r="H1005" s="26" t="s">
        <v>169</v>
      </c>
    </row>
    <row r="1006" s="3" customFormat="1" ht="28.8" spans="1:8">
      <c r="A1006" s="39" t="s">
        <v>2087</v>
      </c>
      <c r="B1006" s="28" t="s">
        <v>2088</v>
      </c>
      <c r="C1006" s="29" t="s">
        <v>2089</v>
      </c>
      <c r="D1006" s="34">
        <v>1</v>
      </c>
      <c r="E1006" s="28" t="s">
        <v>12</v>
      </c>
      <c r="F1006" s="35">
        <v>32.38</v>
      </c>
      <c r="G1006" s="28" t="s">
        <v>2090</v>
      </c>
      <c r="H1006" s="26"/>
    </row>
    <row r="1007" s="3" customFormat="1" ht="28.8" spans="1:8">
      <c r="A1007" s="28" t="s">
        <v>2091</v>
      </c>
      <c r="B1007" s="28" t="s">
        <v>109</v>
      </c>
      <c r="C1007" s="29" t="s">
        <v>2092</v>
      </c>
      <c r="D1007" s="30">
        <v>1</v>
      </c>
      <c r="E1007" s="28" t="s">
        <v>12</v>
      </c>
      <c r="F1007" s="25">
        <v>1031</v>
      </c>
      <c r="G1007" s="28" t="s">
        <v>2093</v>
      </c>
      <c r="H1007" s="26"/>
    </row>
    <row r="1008" s="3" customFormat="1" ht="28.8" spans="1:8">
      <c r="A1008" s="39" t="s">
        <v>2094</v>
      </c>
      <c r="B1008" s="28" t="s">
        <v>10</v>
      </c>
      <c r="C1008" s="29" t="s">
        <v>2095</v>
      </c>
      <c r="D1008" s="30">
        <v>1</v>
      </c>
      <c r="E1008" s="28" t="s">
        <v>12</v>
      </c>
      <c r="F1008" s="25">
        <v>87</v>
      </c>
      <c r="G1008" s="28" t="s">
        <v>2096</v>
      </c>
      <c r="H1008" s="26"/>
    </row>
    <row r="1009" s="4" customFormat="1" ht="43.2" spans="1:8">
      <c r="A1009" s="28" t="s">
        <v>2094</v>
      </c>
      <c r="B1009" s="28" t="s">
        <v>10</v>
      </c>
      <c r="C1009" s="28" t="s">
        <v>2097</v>
      </c>
      <c r="D1009" s="30">
        <v>1</v>
      </c>
      <c r="E1009" s="28" t="s">
        <v>12</v>
      </c>
      <c r="F1009" s="25">
        <v>92.44</v>
      </c>
      <c r="G1009" s="28" t="s">
        <v>2098</v>
      </c>
      <c r="H1009" s="26"/>
    </row>
    <row r="1010" s="3" customFormat="1" ht="28.8" spans="1:8">
      <c r="A1010" s="39" t="s">
        <v>2099</v>
      </c>
      <c r="B1010" s="28" t="s">
        <v>2100</v>
      </c>
      <c r="C1010" s="29" t="s">
        <v>604</v>
      </c>
      <c r="D1010" s="34">
        <v>1</v>
      </c>
      <c r="E1010" s="28" t="s">
        <v>21</v>
      </c>
      <c r="F1010" s="35">
        <v>1528</v>
      </c>
      <c r="G1010" s="28" t="s">
        <v>2101</v>
      </c>
      <c r="H1010" s="26"/>
    </row>
    <row r="1011" s="3" customFormat="1" ht="43.2" spans="1:8">
      <c r="A1011" s="28" t="s">
        <v>2099</v>
      </c>
      <c r="B1011" s="28" t="s">
        <v>2100</v>
      </c>
      <c r="C1011" s="29" t="s">
        <v>2102</v>
      </c>
      <c r="D1011" s="34">
        <v>1</v>
      </c>
      <c r="E1011" s="28" t="s">
        <v>21</v>
      </c>
      <c r="F1011" s="35">
        <v>1298</v>
      </c>
      <c r="G1011" s="28" t="s">
        <v>2103</v>
      </c>
      <c r="H1011" s="26"/>
    </row>
    <row r="1012" s="3" customFormat="1" ht="28.8" spans="1:8">
      <c r="A1012" s="40" t="s">
        <v>2104</v>
      </c>
      <c r="B1012" s="28" t="s">
        <v>109</v>
      </c>
      <c r="C1012" s="32" t="s">
        <v>2105</v>
      </c>
      <c r="D1012" s="28">
        <v>1</v>
      </c>
      <c r="E1012" s="28" t="s">
        <v>12</v>
      </c>
      <c r="F1012" s="25">
        <v>204.04</v>
      </c>
      <c r="G1012" s="22" t="s">
        <v>2106</v>
      </c>
      <c r="H1012" s="26"/>
    </row>
    <row r="1013" s="3" customFormat="1" ht="43.2" spans="1:8">
      <c r="A1013" s="39" t="s">
        <v>2107</v>
      </c>
      <c r="B1013" s="28" t="s">
        <v>94</v>
      </c>
      <c r="C1013" s="29" t="s">
        <v>2108</v>
      </c>
      <c r="D1013" s="34">
        <v>1</v>
      </c>
      <c r="E1013" s="28" t="s">
        <v>12</v>
      </c>
      <c r="F1013" s="35">
        <v>830</v>
      </c>
      <c r="G1013" s="28" t="s">
        <v>2109</v>
      </c>
      <c r="H1013" s="26"/>
    </row>
    <row r="1014" s="3" customFormat="1" ht="43.2" spans="1:8">
      <c r="A1014" s="39" t="s">
        <v>2110</v>
      </c>
      <c r="B1014" s="28" t="s">
        <v>10</v>
      </c>
      <c r="C1014" s="29" t="s">
        <v>240</v>
      </c>
      <c r="D1014" s="34">
        <v>1</v>
      </c>
      <c r="E1014" s="28" t="s">
        <v>12</v>
      </c>
      <c r="F1014" s="35">
        <v>2006.8</v>
      </c>
      <c r="G1014" s="28" t="s">
        <v>1778</v>
      </c>
      <c r="H1014" s="26"/>
    </row>
    <row r="1015" s="3" customFormat="1" ht="28.8" spans="1:8">
      <c r="A1015" s="39" t="s">
        <v>2111</v>
      </c>
      <c r="B1015" s="28" t="s">
        <v>2112</v>
      </c>
      <c r="C1015" s="29" t="s">
        <v>2113</v>
      </c>
      <c r="D1015" s="34">
        <v>1</v>
      </c>
      <c r="E1015" s="28" t="s">
        <v>12</v>
      </c>
      <c r="F1015" s="35">
        <v>31.65</v>
      </c>
      <c r="G1015" s="28" t="s">
        <v>2114</v>
      </c>
      <c r="H1015" s="26"/>
    </row>
    <row r="1016" s="3" customFormat="1" ht="28.8" spans="1:8">
      <c r="A1016" s="28" t="s">
        <v>2111</v>
      </c>
      <c r="B1016" s="28" t="s">
        <v>2112</v>
      </c>
      <c r="C1016" s="29" t="s">
        <v>2115</v>
      </c>
      <c r="D1016" s="34">
        <v>1</v>
      </c>
      <c r="E1016" s="28" t="s">
        <v>12</v>
      </c>
      <c r="F1016" s="35">
        <v>40.05</v>
      </c>
      <c r="G1016" s="28" t="s">
        <v>2114</v>
      </c>
      <c r="H1016" s="26"/>
    </row>
    <row r="1017" s="3" customFormat="1" ht="28.8" spans="1:8">
      <c r="A1017" s="28" t="s">
        <v>2111</v>
      </c>
      <c r="B1017" s="28" t="s">
        <v>2112</v>
      </c>
      <c r="C1017" s="29" t="s">
        <v>2116</v>
      </c>
      <c r="D1017" s="34">
        <v>1</v>
      </c>
      <c r="E1017" s="28" t="s">
        <v>12</v>
      </c>
      <c r="F1017" s="35">
        <v>48.31</v>
      </c>
      <c r="G1017" s="28" t="s">
        <v>2114</v>
      </c>
      <c r="H1017" s="26"/>
    </row>
    <row r="1018" s="3" customFormat="1" ht="28.8" spans="1:8">
      <c r="A1018" s="28" t="s">
        <v>2111</v>
      </c>
      <c r="B1018" s="28" t="s">
        <v>2112</v>
      </c>
      <c r="C1018" s="29" t="s">
        <v>2117</v>
      </c>
      <c r="D1018" s="34">
        <v>1</v>
      </c>
      <c r="E1018" s="28" t="s">
        <v>12</v>
      </c>
      <c r="F1018" s="35">
        <v>98.29</v>
      </c>
      <c r="G1018" s="28" t="s">
        <v>2114</v>
      </c>
      <c r="H1018" s="26"/>
    </row>
    <row r="1019" s="3" customFormat="1" ht="28.8" spans="1:8">
      <c r="A1019" s="28" t="s">
        <v>2111</v>
      </c>
      <c r="B1019" s="28" t="s">
        <v>2112</v>
      </c>
      <c r="C1019" s="29" t="s">
        <v>2118</v>
      </c>
      <c r="D1019" s="34">
        <v>1</v>
      </c>
      <c r="E1019" s="28" t="s">
        <v>12</v>
      </c>
      <c r="F1019" s="35">
        <v>123.28</v>
      </c>
      <c r="G1019" s="28" t="s">
        <v>2114</v>
      </c>
      <c r="H1019" s="26"/>
    </row>
    <row r="1020" s="3" customFormat="1" ht="45.6" spans="1:8">
      <c r="A1020" s="39" t="s">
        <v>2119</v>
      </c>
      <c r="B1020" s="22" t="s">
        <v>94</v>
      </c>
      <c r="C1020" s="29" t="s">
        <v>2120</v>
      </c>
      <c r="D1020" s="24">
        <v>4</v>
      </c>
      <c r="E1020" s="22" t="s">
        <v>21</v>
      </c>
      <c r="F1020" s="25">
        <v>2736.93</v>
      </c>
      <c r="G1020" s="34" t="s">
        <v>2121</v>
      </c>
      <c r="H1020" s="26"/>
    </row>
    <row r="1021" s="4" customFormat="1" ht="45.6" spans="1:8">
      <c r="A1021" s="28" t="s">
        <v>2119</v>
      </c>
      <c r="B1021" s="22" t="s">
        <v>94</v>
      </c>
      <c r="C1021" s="29" t="s">
        <v>2122</v>
      </c>
      <c r="D1021" s="24">
        <v>1</v>
      </c>
      <c r="E1021" s="22" t="s">
        <v>21</v>
      </c>
      <c r="F1021" s="25">
        <v>2390.31</v>
      </c>
      <c r="G1021" s="34" t="s">
        <v>2121</v>
      </c>
      <c r="H1021" s="26"/>
    </row>
    <row r="1022" s="3" customFormat="1" ht="43.2" spans="1:8">
      <c r="A1022" s="39" t="s">
        <v>2123</v>
      </c>
      <c r="B1022" s="28" t="s">
        <v>109</v>
      </c>
      <c r="C1022" s="29" t="s">
        <v>2124</v>
      </c>
      <c r="D1022" s="34">
        <v>1</v>
      </c>
      <c r="E1022" s="28" t="s">
        <v>12</v>
      </c>
      <c r="F1022" s="35">
        <v>799</v>
      </c>
      <c r="G1022" s="28" t="s">
        <v>1707</v>
      </c>
      <c r="H1022" s="26"/>
    </row>
    <row r="1023" s="3" customFormat="1" ht="28.8" spans="1:8">
      <c r="A1023" s="36" t="s">
        <v>2125</v>
      </c>
      <c r="B1023" s="22" t="s">
        <v>109</v>
      </c>
      <c r="C1023" s="32" t="s">
        <v>2126</v>
      </c>
      <c r="D1023" s="24">
        <v>1</v>
      </c>
      <c r="E1023" s="22" t="s">
        <v>16</v>
      </c>
      <c r="F1023" s="55">
        <v>92.05</v>
      </c>
      <c r="G1023" s="22" t="s">
        <v>2127</v>
      </c>
      <c r="H1023" s="26" t="s">
        <v>42</v>
      </c>
    </row>
    <row r="1024" s="3" customFormat="1" ht="28.8" spans="1:8">
      <c r="A1024" s="33" t="s">
        <v>2125</v>
      </c>
      <c r="B1024" s="28" t="s">
        <v>109</v>
      </c>
      <c r="C1024" s="29" t="s">
        <v>2128</v>
      </c>
      <c r="D1024" s="34">
        <v>1</v>
      </c>
      <c r="E1024" s="28" t="s">
        <v>16</v>
      </c>
      <c r="F1024" s="46">
        <v>77.53</v>
      </c>
      <c r="G1024" s="28" t="s">
        <v>2129</v>
      </c>
      <c r="H1024" s="26" t="s">
        <v>42</v>
      </c>
    </row>
    <row r="1025" s="3" customFormat="1" ht="28.8" spans="1:8">
      <c r="A1025" s="36" t="s">
        <v>2125</v>
      </c>
      <c r="B1025" s="28" t="s">
        <v>109</v>
      </c>
      <c r="C1025" s="29" t="s">
        <v>2130</v>
      </c>
      <c r="D1025" s="34">
        <v>1</v>
      </c>
      <c r="E1025" s="28" t="s">
        <v>16</v>
      </c>
      <c r="F1025" s="25">
        <v>49.724</v>
      </c>
      <c r="G1025" s="28" t="s">
        <v>2129</v>
      </c>
      <c r="H1025" s="26" t="s">
        <v>2131</v>
      </c>
    </row>
    <row r="1026" s="3" customFormat="1" ht="28.8" spans="1:8">
      <c r="A1026" s="39" t="s">
        <v>2132</v>
      </c>
      <c r="B1026" s="28" t="s">
        <v>109</v>
      </c>
      <c r="C1026" s="29" t="s">
        <v>2133</v>
      </c>
      <c r="D1026" s="34">
        <v>1</v>
      </c>
      <c r="E1026" s="28" t="s">
        <v>16</v>
      </c>
      <c r="F1026" s="25">
        <v>213.99</v>
      </c>
      <c r="G1026" s="28" t="s">
        <v>201</v>
      </c>
      <c r="H1026" s="26"/>
    </row>
    <row r="1027" s="3" customFormat="1" ht="28.8" spans="1:8">
      <c r="A1027" s="28" t="s">
        <v>2132</v>
      </c>
      <c r="B1027" s="28" t="s">
        <v>109</v>
      </c>
      <c r="C1027" s="29" t="s">
        <v>2134</v>
      </c>
      <c r="D1027" s="34">
        <v>1</v>
      </c>
      <c r="E1027" s="28" t="s">
        <v>16</v>
      </c>
      <c r="F1027" s="46">
        <v>231.98</v>
      </c>
      <c r="G1027" s="28" t="s">
        <v>201</v>
      </c>
      <c r="H1027" s="26"/>
    </row>
    <row r="1028" s="3" customFormat="1" ht="43.2" spans="1:8">
      <c r="A1028" s="21" t="s">
        <v>2135</v>
      </c>
      <c r="B1028" s="22" t="s">
        <v>109</v>
      </c>
      <c r="C1028" s="32" t="s">
        <v>2136</v>
      </c>
      <c r="D1028" s="24">
        <v>1</v>
      </c>
      <c r="E1028" s="22" t="s">
        <v>16</v>
      </c>
      <c r="F1028" s="25">
        <v>179.03</v>
      </c>
      <c r="G1028" s="28" t="s">
        <v>2137</v>
      </c>
      <c r="H1028" s="26" t="s">
        <v>42</v>
      </c>
    </row>
    <row r="1029" s="3" customFormat="1" ht="28.8" spans="1:8">
      <c r="A1029" s="21" t="s">
        <v>2138</v>
      </c>
      <c r="B1029" s="22" t="s">
        <v>109</v>
      </c>
      <c r="C1029" s="29" t="s">
        <v>2139</v>
      </c>
      <c r="D1029" s="24">
        <v>1</v>
      </c>
      <c r="E1029" s="22" t="s">
        <v>12</v>
      </c>
      <c r="F1029" s="25">
        <v>39.95</v>
      </c>
      <c r="G1029" s="22" t="s">
        <v>713</v>
      </c>
      <c r="H1029" s="26"/>
    </row>
    <row r="1030" s="3" customFormat="1" ht="43.2" spans="1:8">
      <c r="A1030" s="40" t="s">
        <v>2140</v>
      </c>
      <c r="B1030" s="22" t="s">
        <v>94</v>
      </c>
      <c r="C1030" s="32" t="s">
        <v>2141</v>
      </c>
      <c r="D1030" s="24">
        <v>1</v>
      </c>
      <c r="E1030" s="22" t="s">
        <v>12</v>
      </c>
      <c r="F1030" s="35">
        <v>172.94</v>
      </c>
      <c r="G1030" s="22" t="s">
        <v>2142</v>
      </c>
      <c r="H1030" s="26"/>
    </row>
    <row r="1031" s="3" customFormat="1" ht="25.2" spans="1:8">
      <c r="A1031" s="39" t="s">
        <v>2143</v>
      </c>
      <c r="B1031" s="28" t="s">
        <v>109</v>
      </c>
      <c r="C1031" s="29" t="s">
        <v>398</v>
      </c>
      <c r="D1031" s="34">
        <v>1</v>
      </c>
      <c r="E1031" s="28" t="s">
        <v>12</v>
      </c>
      <c r="F1031" s="35">
        <v>416.26</v>
      </c>
      <c r="G1031" s="87" t="s">
        <v>2144</v>
      </c>
      <c r="H1031" s="26"/>
    </row>
    <row r="1032" s="3" customFormat="1" ht="25.2" spans="1:8">
      <c r="A1032" s="28" t="s">
        <v>2143</v>
      </c>
      <c r="B1032" s="28" t="s">
        <v>109</v>
      </c>
      <c r="C1032" s="29" t="s">
        <v>2145</v>
      </c>
      <c r="D1032" s="34">
        <v>1</v>
      </c>
      <c r="E1032" s="28" t="s">
        <v>12</v>
      </c>
      <c r="F1032" s="59">
        <v>965.21</v>
      </c>
      <c r="G1032" s="87" t="s">
        <v>2144</v>
      </c>
      <c r="H1032" s="26"/>
    </row>
    <row r="1033" s="3" customFormat="1" ht="28.8" spans="1:8">
      <c r="A1033" s="21" t="s">
        <v>2146</v>
      </c>
      <c r="B1033" s="22" t="s">
        <v>2147</v>
      </c>
      <c r="C1033" s="32" t="s">
        <v>2148</v>
      </c>
      <c r="D1033" s="24">
        <v>1</v>
      </c>
      <c r="E1033" s="22" t="s">
        <v>135</v>
      </c>
      <c r="F1033" s="35">
        <v>27.7</v>
      </c>
      <c r="G1033" s="22" t="s">
        <v>2149</v>
      </c>
      <c r="H1033" s="26"/>
    </row>
    <row r="1034" s="3" customFormat="1" ht="28.8" spans="1:8">
      <c r="A1034" s="21" t="s">
        <v>2150</v>
      </c>
      <c r="B1034" s="31" t="s">
        <v>2151</v>
      </c>
      <c r="C1034" s="93" t="s">
        <v>2152</v>
      </c>
      <c r="D1034" s="24">
        <v>1</v>
      </c>
      <c r="E1034" s="22" t="s">
        <v>12</v>
      </c>
      <c r="F1034" s="25">
        <v>1400</v>
      </c>
      <c r="G1034" s="22" t="s">
        <v>1321</v>
      </c>
      <c r="H1034" s="26"/>
    </row>
    <row r="1035" s="3" customFormat="1" ht="43.2" spans="1:8">
      <c r="A1035" s="40" t="s">
        <v>2153</v>
      </c>
      <c r="B1035" s="22" t="s">
        <v>10</v>
      </c>
      <c r="C1035" s="32" t="s">
        <v>2154</v>
      </c>
      <c r="D1035" s="24">
        <v>1</v>
      </c>
      <c r="E1035" s="22" t="s">
        <v>12</v>
      </c>
      <c r="F1035" s="25">
        <v>512.53</v>
      </c>
      <c r="G1035" s="22" t="s">
        <v>2155</v>
      </c>
      <c r="H1035" s="26"/>
    </row>
    <row r="1036" s="3" customFormat="1" ht="28.8" spans="1:8">
      <c r="A1036" s="21" t="s">
        <v>2156</v>
      </c>
      <c r="B1036" s="22" t="s">
        <v>94</v>
      </c>
      <c r="C1036" s="32" t="s">
        <v>354</v>
      </c>
      <c r="D1036" s="24">
        <v>1</v>
      </c>
      <c r="E1036" s="22" t="s">
        <v>12</v>
      </c>
      <c r="F1036" s="35">
        <v>104</v>
      </c>
      <c r="G1036" s="28" t="s">
        <v>722</v>
      </c>
      <c r="H1036" s="26"/>
    </row>
    <row r="1037" s="3" customFormat="1" ht="28.8" spans="1:8">
      <c r="A1037" s="39" t="s">
        <v>2157</v>
      </c>
      <c r="B1037" s="28" t="s">
        <v>109</v>
      </c>
      <c r="C1037" s="29" t="s">
        <v>1758</v>
      </c>
      <c r="D1037" s="34">
        <v>1</v>
      </c>
      <c r="E1037" s="28" t="s">
        <v>12</v>
      </c>
      <c r="F1037" s="35">
        <v>424.43</v>
      </c>
      <c r="G1037" s="28" t="s">
        <v>2158</v>
      </c>
      <c r="H1037" s="26"/>
    </row>
    <row r="1038" s="3" customFormat="1" ht="40.2" spans="1:8">
      <c r="A1038" s="21" t="s">
        <v>2159</v>
      </c>
      <c r="B1038" s="22" t="s">
        <v>109</v>
      </c>
      <c r="C1038" s="29" t="s">
        <v>2160</v>
      </c>
      <c r="D1038" s="24">
        <v>1</v>
      </c>
      <c r="E1038" s="22" t="s">
        <v>12</v>
      </c>
      <c r="F1038" s="25">
        <v>87.32</v>
      </c>
      <c r="G1038" s="28" t="s">
        <v>2161</v>
      </c>
      <c r="H1038" s="26"/>
    </row>
    <row r="1039" s="3" customFormat="1" ht="28.8" spans="1:8">
      <c r="A1039" s="33" t="s">
        <v>2162</v>
      </c>
      <c r="B1039" s="43" t="s">
        <v>109</v>
      </c>
      <c r="C1039" s="32" t="s">
        <v>2163</v>
      </c>
      <c r="D1039" s="54">
        <v>1</v>
      </c>
      <c r="E1039" s="43" t="s">
        <v>12</v>
      </c>
      <c r="F1039" s="25">
        <v>894.99</v>
      </c>
      <c r="G1039" s="28" t="s">
        <v>201</v>
      </c>
      <c r="H1039" s="26"/>
    </row>
    <row r="1040" s="3" customFormat="1" ht="28.8" spans="1:8">
      <c r="A1040" s="40" t="s">
        <v>2164</v>
      </c>
      <c r="B1040" s="43" t="s">
        <v>109</v>
      </c>
      <c r="C1040" s="32" t="s">
        <v>2165</v>
      </c>
      <c r="D1040" s="54">
        <v>1</v>
      </c>
      <c r="E1040" s="43" t="s">
        <v>12</v>
      </c>
      <c r="F1040" s="46">
        <v>181</v>
      </c>
      <c r="G1040" s="28" t="s">
        <v>201</v>
      </c>
      <c r="H1040" s="26"/>
    </row>
    <row r="1041" s="3" customFormat="1" ht="43.2" spans="1:8">
      <c r="A1041" s="40" t="s">
        <v>2166</v>
      </c>
      <c r="B1041" s="43" t="s">
        <v>109</v>
      </c>
      <c r="C1041" s="32" t="s">
        <v>2167</v>
      </c>
      <c r="D1041" s="54">
        <v>1</v>
      </c>
      <c r="E1041" s="43" t="s">
        <v>12</v>
      </c>
      <c r="F1041" s="25">
        <v>1116.26</v>
      </c>
      <c r="G1041" s="28" t="s">
        <v>1498</v>
      </c>
      <c r="H1041" s="26"/>
    </row>
    <row r="1042" s="4" customFormat="1" ht="43.2" spans="1:8">
      <c r="A1042" s="22" t="s">
        <v>2166</v>
      </c>
      <c r="B1042" s="43" t="s">
        <v>109</v>
      </c>
      <c r="C1042" s="32" t="s">
        <v>2167</v>
      </c>
      <c r="D1042" s="54">
        <v>1</v>
      </c>
      <c r="E1042" s="43" t="s">
        <v>12</v>
      </c>
      <c r="F1042" s="25">
        <v>786.1</v>
      </c>
      <c r="G1042" s="28" t="s">
        <v>250</v>
      </c>
      <c r="H1042" s="26"/>
    </row>
    <row r="1043" s="3" customFormat="1" ht="28.8" spans="1:8">
      <c r="A1043" s="40" t="s">
        <v>2168</v>
      </c>
      <c r="B1043" s="43" t="s">
        <v>109</v>
      </c>
      <c r="C1043" s="32" t="s">
        <v>2169</v>
      </c>
      <c r="D1043" s="54">
        <v>1</v>
      </c>
      <c r="E1043" s="43" t="s">
        <v>12</v>
      </c>
      <c r="F1043" s="46">
        <v>136.76</v>
      </c>
      <c r="G1043" s="28" t="s">
        <v>2170</v>
      </c>
      <c r="H1043" s="26"/>
    </row>
    <row r="1044" s="4" customFormat="1" ht="28.8" spans="1:8">
      <c r="A1044" s="33" t="s">
        <v>2171</v>
      </c>
      <c r="B1044" s="22" t="s">
        <v>109</v>
      </c>
      <c r="C1044" s="32" t="s">
        <v>2172</v>
      </c>
      <c r="D1044" s="24">
        <v>1</v>
      </c>
      <c r="E1044" s="22" t="s">
        <v>16</v>
      </c>
      <c r="F1044" s="55">
        <v>91.3</v>
      </c>
      <c r="G1044" s="22" t="s">
        <v>2173</v>
      </c>
      <c r="H1044" s="26" t="s">
        <v>61</v>
      </c>
    </row>
    <row r="1045" s="4" customFormat="1" ht="28.8" spans="1:8">
      <c r="A1045" s="33" t="s">
        <v>2174</v>
      </c>
      <c r="B1045" s="22" t="s">
        <v>186</v>
      </c>
      <c r="C1045" s="32" t="s">
        <v>2175</v>
      </c>
      <c r="D1045" s="24">
        <v>1</v>
      </c>
      <c r="E1045" s="22" t="s">
        <v>1323</v>
      </c>
      <c r="F1045" s="55">
        <v>100</v>
      </c>
      <c r="G1045" s="22" t="s">
        <v>2176</v>
      </c>
      <c r="H1045" s="26"/>
    </row>
    <row r="1046" s="4" customFormat="1" ht="43.2" spans="1:8">
      <c r="A1046" s="33" t="s">
        <v>2177</v>
      </c>
      <c r="B1046" s="22" t="s">
        <v>24</v>
      </c>
      <c r="C1046" s="32" t="s">
        <v>2178</v>
      </c>
      <c r="D1046" s="24" t="s">
        <v>2179</v>
      </c>
      <c r="E1046" s="22" t="s">
        <v>21</v>
      </c>
      <c r="F1046" s="46">
        <v>2400</v>
      </c>
      <c r="G1046" s="22" t="s">
        <v>2180</v>
      </c>
      <c r="H1046" s="26"/>
    </row>
    <row r="1047" s="4" customFormat="1" ht="57.6" spans="1:8">
      <c r="A1047" s="33" t="s">
        <v>2181</v>
      </c>
      <c r="B1047" s="22" t="s">
        <v>10</v>
      </c>
      <c r="C1047" s="32" t="s">
        <v>2182</v>
      </c>
      <c r="D1047" s="24">
        <v>1</v>
      </c>
      <c r="E1047" s="22" t="s">
        <v>16</v>
      </c>
      <c r="F1047" s="55">
        <v>558</v>
      </c>
      <c r="G1047" s="22" t="s">
        <v>2183</v>
      </c>
      <c r="H1047" s="26" t="s">
        <v>169</v>
      </c>
    </row>
    <row r="1048" s="4" customFormat="1" ht="28.8" spans="1:8">
      <c r="A1048" s="33" t="s">
        <v>2184</v>
      </c>
      <c r="B1048" s="22" t="s">
        <v>109</v>
      </c>
      <c r="C1048" s="32" t="s">
        <v>2185</v>
      </c>
      <c r="D1048" s="24">
        <v>1</v>
      </c>
      <c r="E1048" s="22" t="s">
        <v>16</v>
      </c>
      <c r="F1048" s="55">
        <v>448</v>
      </c>
      <c r="G1048" s="22" t="s">
        <v>2186</v>
      </c>
      <c r="H1048" s="26"/>
    </row>
    <row r="1049" s="3" customFormat="1" ht="28.8" spans="1:8">
      <c r="A1049" s="21" t="s">
        <v>2187</v>
      </c>
      <c r="B1049" s="28" t="s">
        <v>109</v>
      </c>
      <c r="C1049" s="29" t="s">
        <v>2188</v>
      </c>
      <c r="D1049" s="30">
        <v>1</v>
      </c>
      <c r="E1049" s="28" t="s">
        <v>12</v>
      </c>
      <c r="F1049" s="35">
        <v>90.01</v>
      </c>
      <c r="G1049" s="22" t="s">
        <v>2189</v>
      </c>
      <c r="H1049" s="26"/>
    </row>
    <row r="1050" s="3" customFormat="1" ht="28.8" spans="1:8">
      <c r="A1050" s="21" t="s">
        <v>2190</v>
      </c>
      <c r="B1050" s="43" t="s">
        <v>109</v>
      </c>
      <c r="C1050" s="29" t="s">
        <v>2191</v>
      </c>
      <c r="D1050" s="54">
        <v>1</v>
      </c>
      <c r="E1050" s="22" t="s">
        <v>12</v>
      </c>
      <c r="F1050" s="35">
        <v>98.8</v>
      </c>
      <c r="G1050" s="61" t="s">
        <v>335</v>
      </c>
      <c r="H1050" s="26"/>
    </row>
    <row r="1051" s="3" customFormat="1" ht="28.8" spans="1:8">
      <c r="A1051" s="39" t="s">
        <v>2192</v>
      </c>
      <c r="B1051" s="28" t="s">
        <v>109</v>
      </c>
      <c r="C1051" s="29" t="s">
        <v>2193</v>
      </c>
      <c r="D1051" s="34">
        <v>1</v>
      </c>
      <c r="E1051" s="28" t="s">
        <v>12</v>
      </c>
      <c r="F1051" s="25">
        <v>13.49</v>
      </c>
      <c r="G1051" s="28" t="s">
        <v>2194</v>
      </c>
      <c r="H1051" s="26"/>
    </row>
    <row r="1052" s="3" customFormat="1" ht="28.8" spans="1:8">
      <c r="A1052" s="21" t="s">
        <v>2195</v>
      </c>
      <c r="B1052" s="22" t="s">
        <v>109</v>
      </c>
      <c r="C1052" s="32" t="s">
        <v>854</v>
      </c>
      <c r="D1052" s="24">
        <v>5</v>
      </c>
      <c r="E1052" s="22" t="s">
        <v>21</v>
      </c>
      <c r="F1052" s="25">
        <v>61.25</v>
      </c>
      <c r="G1052" s="22" t="s">
        <v>1914</v>
      </c>
      <c r="H1052" s="26"/>
    </row>
    <row r="1053" s="3" customFormat="1" ht="28.8" spans="1:8">
      <c r="A1053" s="36" t="s">
        <v>2196</v>
      </c>
      <c r="B1053" s="28" t="s">
        <v>109</v>
      </c>
      <c r="C1053" s="29" t="s">
        <v>295</v>
      </c>
      <c r="D1053" s="34">
        <v>1</v>
      </c>
      <c r="E1053" s="28" t="s">
        <v>12</v>
      </c>
      <c r="F1053" s="35">
        <v>51.9</v>
      </c>
      <c r="G1053" s="28" t="s">
        <v>768</v>
      </c>
      <c r="H1053" s="26"/>
    </row>
    <row r="1054" s="3" customFormat="1" ht="28.8" spans="1:8">
      <c r="A1054" s="21" t="s">
        <v>2197</v>
      </c>
      <c r="B1054" s="22" t="s">
        <v>109</v>
      </c>
      <c r="C1054" s="32" t="s">
        <v>574</v>
      </c>
      <c r="D1054" s="24">
        <v>1</v>
      </c>
      <c r="E1054" s="22" t="s">
        <v>12</v>
      </c>
      <c r="F1054" s="35">
        <v>40.42</v>
      </c>
      <c r="G1054" s="22" t="s">
        <v>2198</v>
      </c>
      <c r="H1054" s="26"/>
    </row>
    <row r="1055" s="3" customFormat="1" ht="28.8" spans="1:8">
      <c r="A1055" s="39" t="s">
        <v>2199</v>
      </c>
      <c r="B1055" s="22" t="s">
        <v>109</v>
      </c>
      <c r="C1055" s="29" t="s">
        <v>2200</v>
      </c>
      <c r="D1055" s="24">
        <v>1</v>
      </c>
      <c r="E1055" s="22" t="s">
        <v>12</v>
      </c>
      <c r="F1055" s="35">
        <v>3.8</v>
      </c>
      <c r="G1055" s="36" t="s">
        <v>2201</v>
      </c>
      <c r="H1055" s="26" t="s">
        <v>22</v>
      </c>
    </row>
    <row r="1056" s="3" customFormat="1" ht="28.8" spans="1:8">
      <c r="A1056" s="21" t="s">
        <v>2202</v>
      </c>
      <c r="B1056" s="22" t="s">
        <v>44</v>
      </c>
      <c r="C1056" s="32" t="s">
        <v>402</v>
      </c>
      <c r="D1056" s="24">
        <v>100</v>
      </c>
      <c r="E1056" s="22" t="s">
        <v>16</v>
      </c>
      <c r="F1056" s="25">
        <v>27.82</v>
      </c>
      <c r="G1056" s="22" t="s">
        <v>2203</v>
      </c>
      <c r="H1056" s="26"/>
    </row>
    <row r="1057" s="3" customFormat="1" ht="28.8" spans="1:8">
      <c r="A1057" s="21" t="s">
        <v>2204</v>
      </c>
      <c r="B1057" s="43" t="s">
        <v>69</v>
      </c>
      <c r="C1057" s="27" t="s">
        <v>2205</v>
      </c>
      <c r="D1057" s="54">
        <v>1</v>
      </c>
      <c r="E1057" s="22" t="s">
        <v>12</v>
      </c>
      <c r="F1057" s="35">
        <v>54</v>
      </c>
      <c r="G1057" s="28" t="s">
        <v>2206</v>
      </c>
      <c r="H1057" s="26"/>
    </row>
    <row r="1058" s="3" customFormat="1" ht="24" spans="1:8">
      <c r="A1058" s="33" t="s">
        <v>2207</v>
      </c>
      <c r="B1058" s="28" t="s">
        <v>109</v>
      </c>
      <c r="C1058" s="51" t="s">
        <v>2208</v>
      </c>
      <c r="D1058" s="36">
        <v>1</v>
      </c>
      <c r="E1058" s="28" t="s">
        <v>12</v>
      </c>
      <c r="F1058" s="35">
        <v>97</v>
      </c>
      <c r="G1058" s="36" t="s">
        <v>1139</v>
      </c>
      <c r="H1058" s="26"/>
    </row>
    <row r="1059" s="3" customFormat="1" ht="72" spans="1:8">
      <c r="A1059" s="39" t="s">
        <v>2209</v>
      </c>
      <c r="B1059" s="28" t="s">
        <v>148</v>
      </c>
      <c r="C1059" s="27" t="s">
        <v>1289</v>
      </c>
      <c r="D1059" s="54">
        <v>1</v>
      </c>
      <c r="E1059" s="22" t="s">
        <v>12</v>
      </c>
      <c r="F1059" s="35">
        <v>49.16</v>
      </c>
      <c r="G1059" s="28" t="s">
        <v>2210</v>
      </c>
      <c r="H1059" s="26"/>
    </row>
    <row r="1060" s="9" customFormat="1" ht="28.8" spans="1:8">
      <c r="A1060" s="33" t="s">
        <v>2211</v>
      </c>
      <c r="B1060" s="28" t="s">
        <v>109</v>
      </c>
      <c r="C1060" s="29" t="s">
        <v>2212</v>
      </c>
      <c r="D1060" s="30">
        <v>1</v>
      </c>
      <c r="E1060" s="28" t="s">
        <v>12</v>
      </c>
      <c r="F1060" s="25">
        <v>75</v>
      </c>
      <c r="G1060" s="28" t="s">
        <v>726</v>
      </c>
      <c r="H1060" s="26"/>
    </row>
    <row r="1061" s="3" customFormat="1" ht="28.8" spans="1:8">
      <c r="A1061" s="21" t="s">
        <v>2213</v>
      </c>
      <c r="B1061" s="28" t="s">
        <v>257</v>
      </c>
      <c r="C1061" s="29" t="s">
        <v>20</v>
      </c>
      <c r="D1061" s="30">
        <v>50</v>
      </c>
      <c r="E1061" s="28" t="s">
        <v>16</v>
      </c>
      <c r="F1061" s="25">
        <v>90</v>
      </c>
      <c r="G1061" s="22" t="s">
        <v>2214</v>
      </c>
      <c r="H1061" s="26"/>
    </row>
    <row r="1062" s="3" customFormat="1" ht="28.8" spans="1:8">
      <c r="A1062" s="31" t="s">
        <v>2215</v>
      </c>
      <c r="B1062" s="22" t="s">
        <v>2216</v>
      </c>
      <c r="C1062" s="23" t="s">
        <v>2217</v>
      </c>
      <c r="D1062" s="24">
        <v>100</v>
      </c>
      <c r="E1062" s="22" t="s">
        <v>21</v>
      </c>
      <c r="F1062" s="35">
        <v>23.22</v>
      </c>
      <c r="G1062" s="22" t="s">
        <v>2218</v>
      </c>
      <c r="H1062" s="26"/>
    </row>
    <row r="1063" s="3" customFormat="1" ht="28.8" spans="1:8">
      <c r="A1063" s="39" t="s">
        <v>2219</v>
      </c>
      <c r="B1063" s="28" t="s">
        <v>253</v>
      </c>
      <c r="C1063" s="29" t="s">
        <v>2220</v>
      </c>
      <c r="D1063" s="24">
        <v>1</v>
      </c>
      <c r="E1063" s="22" t="s">
        <v>16</v>
      </c>
      <c r="F1063" s="35">
        <v>35.3</v>
      </c>
      <c r="G1063" s="28" t="s">
        <v>2221</v>
      </c>
      <c r="H1063" s="26"/>
    </row>
    <row r="1064" s="3" customFormat="1" ht="28.8" spans="1:8">
      <c r="A1064" s="39" t="s">
        <v>2222</v>
      </c>
      <c r="B1064" s="28" t="s">
        <v>436</v>
      </c>
      <c r="C1064" s="29" t="s">
        <v>2223</v>
      </c>
      <c r="D1064" s="34">
        <v>12</v>
      </c>
      <c r="E1064" s="28" t="s">
        <v>21</v>
      </c>
      <c r="F1064" s="35">
        <v>23.55</v>
      </c>
      <c r="G1064" s="28" t="s">
        <v>560</v>
      </c>
      <c r="H1064" s="26"/>
    </row>
    <row r="1065" s="3" customFormat="1" ht="28.8" spans="1:8">
      <c r="A1065" s="21" t="s">
        <v>2224</v>
      </c>
      <c r="B1065" s="22" t="s">
        <v>253</v>
      </c>
      <c r="C1065" s="32" t="s">
        <v>2225</v>
      </c>
      <c r="D1065" s="24">
        <v>1</v>
      </c>
      <c r="E1065" s="22" t="s">
        <v>16</v>
      </c>
      <c r="F1065" s="25">
        <v>10</v>
      </c>
      <c r="G1065" s="22" t="s">
        <v>687</v>
      </c>
      <c r="H1065" s="26"/>
    </row>
    <row r="1066" s="3" customFormat="1" ht="43.2" spans="1:8">
      <c r="A1066" s="21" t="s">
        <v>2226</v>
      </c>
      <c r="B1066" s="22" t="s">
        <v>253</v>
      </c>
      <c r="C1066" s="32" t="s">
        <v>2227</v>
      </c>
      <c r="D1066" s="24">
        <v>1</v>
      </c>
      <c r="E1066" s="22" t="s">
        <v>12</v>
      </c>
      <c r="F1066" s="35">
        <v>1.79</v>
      </c>
      <c r="G1066" s="43" t="s">
        <v>2228</v>
      </c>
      <c r="H1066" s="26"/>
    </row>
    <row r="1067" s="3" customFormat="1" ht="86.4" spans="1:8">
      <c r="A1067" s="22" t="s">
        <v>2229</v>
      </c>
      <c r="B1067" s="28" t="s">
        <v>428</v>
      </c>
      <c r="C1067" s="64" t="s">
        <v>2230</v>
      </c>
      <c r="D1067" s="30">
        <v>6</v>
      </c>
      <c r="E1067" s="28" t="s">
        <v>21</v>
      </c>
      <c r="F1067" s="25">
        <v>57.87</v>
      </c>
      <c r="G1067" s="28" t="s">
        <v>2231</v>
      </c>
      <c r="H1067" s="26"/>
    </row>
    <row r="1068" s="3" customFormat="1" ht="28.8" spans="1:8">
      <c r="A1068" s="28" t="s">
        <v>2232</v>
      </c>
      <c r="B1068" s="28" t="s">
        <v>428</v>
      </c>
      <c r="C1068" s="29" t="s">
        <v>2233</v>
      </c>
      <c r="D1068" s="30">
        <v>4</v>
      </c>
      <c r="E1068" s="28" t="s">
        <v>21</v>
      </c>
      <c r="F1068" s="25">
        <v>72.2</v>
      </c>
      <c r="G1068" s="28" t="s">
        <v>1100</v>
      </c>
      <c r="H1068" s="26" t="s">
        <v>169</v>
      </c>
    </row>
    <row r="1069" s="3" customFormat="1" ht="28.8" spans="1:8">
      <c r="A1069" s="28" t="s">
        <v>2234</v>
      </c>
      <c r="B1069" s="28" t="s">
        <v>2088</v>
      </c>
      <c r="C1069" s="29" t="s">
        <v>2235</v>
      </c>
      <c r="D1069" s="34">
        <v>1</v>
      </c>
      <c r="E1069" s="28" t="s">
        <v>12</v>
      </c>
      <c r="F1069" s="25">
        <v>10</v>
      </c>
      <c r="G1069" s="28" t="s">
        <v>399</v>
      </c>
      <c r="H1069" s="26"/>
    </row>
    <row r="1070" s="3" customFormat="1" ht="28.8" spans="1:8">
      <c r="A1070" s="28" t="s">
        <v>2236</v>
      </c>
      <c r="B1070" s="22" t="s">
        <v>2048</v>
      </c>
      <c r="C1070" s="29" t="s">
        <v>2237</v>
      </c>
      <c r="D1070" s="24">
        <v>1</v>
      </c>
      <c r="E1070" s="22" t="s">
        <v>12</v>
      </c>
      <c r="F1070" s="25">
        <v>5.8</v>
      </c>
      <c r="G1070" s="28" t="s">
        <v>2238</v>
      </c>
      <c r="H1070" s="26" t="s">
        <v>159</v>
      </c>
    </row>
    <row r="1071" s="3" customFormat="1" ht="28.8" spans="1:8">
      <c r="A1071" s="28" t="s">
        <v>2236</v>
      </c>
      <c r="B1071" s="22" t="s">
        <v>2048</v>
      </c>
      <c r="C1071" s="29" t="s">
        <v>2239</v>
      </c>
      <c r="D1071" s="24">
        <v>24</v>
      </c>
      <c r="E1071" s="22" t="s">
        <v>21</v>
      </c>
      <c r="F1071" s="25">
        <v>49.2</v>
      </c>
      <c r="G1071" s="28" t="s">
        <v>140</v>
      </c>
      <c r="H1071" s="26" t="s">
        <v>159</v>
      </c>
    </row>
    <row r="1072" s="3" customFormat="1" ht="28.8" spans="1:8">
      <c r="A1072" s="21" t="s">
        <v>2240</v>
      </c>
      <c r="B1072" s="22" t="s">
        <v>2088</v>
      </c>
      <c r="C1072" s="32" t="s">
        <v>2241</v>
      </c>
      <c r="D1072" s="24">
        <v>1</v>
      </c>
      <c r="E1072" s="22" t="s">
        <v>12</v>
      </c>
      <c r="F1072" s="25">
        <v>60.32</v>
      </c>
      <c r="G1072" s="23" t="s">
        <v>2242</v>
      </c>
      <c r="H1072" s="26"/>
    </row>
    <row r="1073" s="3" customFormat="1" ht="19.2" spans="1:8">
      <c r="A1073" s="21" t="s">
        <v>2243</v>
      </c>
      <c r="B1073" s="22" t="s">
        <v>2088</v>
      </c>
      <c r="C1073" s="32" t="s">
        <v>684</v>
      </c>
      <c r="D1073" s="24">
        <v>1</v>
      </c>
      <c r="E1073" s="22" t="s">
        <v>12</v>
      </c>
      <c r="F1073" s="25">
        <v>16.41</v>
      </c>
      <c r="G1073" s="23" t="s">
        <v>2244</v>
      </c>
      <c r="H1073" s="26"/>
    </row>
    <row r="1074" s="3" customFormat="1" ht="43.2" spans="1:8">
      <c r="A1074" s="31" t="s">
        <v>2245</v>
      </c>
      <c r="B1074" s="28" t="s">
        <v>2246</v>
      </c>
      <c r="C1074" s="32" t="s">
        <v>2247</v>
      </c>
      <c r="D1074" s="30">
        <v>1</v>
      </c>
      <c r="E1074" s="28" t="s">
        <v>12</v>
      </c>
      <c r="F1074" s="35">
        <v>4.95</v>
      </c>
      <c r="G1074" s="28" t="s">
        <v>2228</v>
      </c>
      <c r="H1074" s="26"/>
    </row>
    <row r="1075" s="3" customFormat="1" ht="28.8" spans="1:8">
      <c r="A1075" s="39" t="s">
        <v>2248</v>
      </c>
      <c r="B1075" s="28" t="s">
        <v>2088</v>
      </c>
      <c r="C1075" s="29" t="s">
        <v>2249</v>
      </c>
      <c r="D1075" s="34">
        <v>1</v>
      </c>
      <c r="E1075" s="28" t="s">
        <v>12</v>
      </c>
      <c r="F1075" s="25">
        <v>120.79</v>
      </c>
      <c r="G1075" s="28" t="s">
        <v>728</v>
      </c>
      <c r="H1075" s="26"/>
    </row>
    <row r="1076" s="3" customFormat="1" ht="28.8" spans="1:8">
      <c r="A1076" s="28" t="s">
        <v>2250</v>
      </c>
      <c r="B1076" s="28" t="s">
        <v>2088</v>
      </c>
      <c r="C1076" s="29" t="s">
        <v>2251</v>
      </c>
      <c r="D1076" s="34">
        <v>1</v>
      </c>
      <c r="E1076" s="28" t="s">
        <v>12</v>
      </c>
      <c r="F1076" s="25">
        <v>7</v>
      </c>
      <c r="G1076" s="28" t="s">
        <v>399</v>
      </c>
      <c r="H1076" s="26"/>
    </row>
    <row r="1077" s="3" customFormat="1" ht="28.8" spans="1:8">
      <c r="A1077" s="21" t="s">
        <v>2252</v>
      </c>
      <c r="B1077" s="22" t="s">
        <v>2048</v>
      </c>
      <c r="C1077" s="32" t="s">
        <v>2253</v>
      </c>
      <c r="D1077" s="24">
        <v>1</v>
      </c>
      <c r="E1077" s="22" t="s">
        <v>12</v>
      </c>
      <c r="F1077" s="35">
        <v>22</v>
      </c>
      <c r="G1077" s="22" t="s">
        <v>2254</v>
      </c>
      <c r="H1077" s="26"/>
    </row>
    <row r="1078" s="3" customFormat="1" ht="28.8" spans="1:8">
      <c r="A1078" s="21" t="s">
        <v>2255</v>
      </c>
      <c r="B1078" s="22" t="s">
        <v>85</v>
      </c>
      <c r="C1078" s="32" t="s">
        <v>2256</v>
      </c>
      <c r="D1078" s="24">
        <v>60</v>
      </c>
      <c r="E1078" s="22" t="s">
        <v>21</v>
      </c>
      <c r="F1078" s="35">
        <v>115.62</v>
      </c>
      <c r="G1078" s="22" t="s">
        <v>2257</v>
      </c>
      <c r="H1078" s="26"/>
    </row>
    <row r="1079" s="3" customFormat="1" ht="24" spans="1:8">
      <c r="A1079" s="21" t="s">
        <v>2258</v>
      </c>
      <c r="B1079" s="22" t="s">
        <v>2048</v>
      </c>
      <c r="C1079" s="42" t="s">
        <v>830</v>
      </c>
      <c r="D1079" s="24">
        <v>1</v>
      </c>
      <c r="E1079" s="22" t="s">
        <v>12</v>
      </c>
      <c r="F1079" s="25">
        <v>9.75</v>
      </c>
      <c r="G1079" s="31" t="s">
        <v>399</v>
      </c>
      <c r="H1079" s="26"/>
    </row>
    <row r="1080" s="3" customFormat="1" ht="24" spans="1:8">
      <c r="A1080" s="21" t="s">
        <v>2259</v>
      </c>
      <c r="B1080" s="22" t="s">
        <v>186</v>
      </c>
      <c r="C1080" s="42" t="s">
        <v>25</v>
      </c>
      <c r="D1080" s="24">
        <v>12</v>
      </c>
      <c r="E1080" s="22" t="s">
        <v>21</v>
      </c>
      <c r="F1080" s="25">
        <v>95.8</v>
      </c>
      <c r="G1080" s="31" t="s">
        <v>2260</v>
      </c>
      <c r="H1080" s="26"/>
    </row>
    <row r="1081" s="3" customFormat="1" ht="28.8" spans="1:8">
      <c r="A1081" s="39" t="s">
        <v>2261</v>
      </c>
      <c r="B1081" s="28" t="s">
        <v>2048</v>
      </c>
      <c r="C1081" s="29" t="s">
        <v>684</v>
      </c>
      <c r="D1081" s="28">
        <v>1</v>
      </c>
      <c r="E1081" s="28" t="s">
        <v>12</v>
      </c>
      <c r="F1081" s="35">
        <v>22.78</v>
      </c>
      <c r="G1081" s="28" t="s">
        <v>231</v>
      </c>
      <c r="H1081" s="26"/>
    </row>
    <row r="1082" s="3" customFormat="1" ht="28.8" spans="1:8">
      <c r="A1082" s="21" t="s">
        <v>2262</v>
      </c>
      <c r="B1082" s="22" t="s">
        <v>2088</v>
      </c>
      <c r="C1082" s="32" t="s">
        <v>2263</v>
      </c>
      <c r="D1082" s="24">
        <v>10</v>
      </c>
      <c r="E1082" s="22" t="s">
        <v>21</v>
      </c>
      <c r="F1082" s="25">
        <v>32.28</v>
      </c>
      <c r="G1082" s="22" t="s">
        <v>2264</v>
      </c>
      <c r="H1082" s="26"/>
    </row>
    <row r="1083" s="3" customFormat="1" ht="25.2" spans="1:8">
      <c r="A1083" s="39" t="s">
        <v>2265</v>
      </c>
      <c r="B1083" s="28" t="s">
        <v>2088</v>
      </c>
      <c r="C1083" s="52" t="s">
        <v>2266</v>
      </c>
      <c r="D1083" s="34">
        <v>1</v>
      </c>
      <c r="E1083" s="28" t="s">
        <v>12</v>
      </c>
      <c r="F1083" s="35">
        <v>13.36</v>
      </c>
      <c r="G1083" s="87" t="s">
        <v>2267</v>
      </c>
      <c r="H1083" s="26"/>
    </row>
    <row r="1084" s="3" customFormat="1" ht="57.6" spans="1:8">
      <c r="A1084" s="33" t="s">
        <v>2268</v>
      </c>
      <c r="B1084" s="28" t="s">
        <v>2088</v>
      </c>
      <c r="C1084" s="50" t="s">
        <v>2269</v>
      </c>
      <c r="D1084" s="34">
        <v>1</v>
      </c>
      <c r="E1084" s="28" t="s">
        <v>12</v>
      </c>
      <c r="F1084" s="35">
        <v>26.52</v>
      </c>
      <c r="G1084" s="28" t="s">
        <v>2270</v>
      </c>
      <c r="H1084" s="26"/>
    </row>
    <row r="1085" s="3" customFormat="1" ht="28.8" spans="1:8">
      <c r="A1085" s="36" t="s">
        <v>2271</v>
      </c>
      <c r="B1085" s="28" t="s">
        <v>2246</v>
      </c>
      <c r="C1085" s="51" t="s">
        <v>2272</v>
      </c>
      <c r="D1085" s="36">
        <v>1</v>
      </c>
      <c r="E1085" s="28" t="s">
        <v>12</v>
      </c>
      <c r="F1085" s="35">
        <v>19</v>
      </c>
      <c r="G1085" s="28" t="s">
        <v>260</v>
      </c>
      <c r="H1085" s="26"/>
    </row>
    <row r="1086" s="3" customFormat="1" ht="28.8" spans="1:8">
      <c r="A1086" s="28" t="s">
        <v>2273</v>
      </c>
      <c r="B1086" s="28" t="s">
        <v>2088</v>
      </c>
      <c r="C1086" s="29" t="s">
        <v>2274</v>
      </c>
      <c r="D1086" s="34">
        <v>1</v>
      </c>
      <c r="E1086" s="28" t="s">
        <v>12</v>
      </c>
      <c r="F1086" s="35">
        <v>13.92</v>
      </c>
      <c r="G1086" s="28" t="s">
        <v>399</v>
      </c>
      <c r="H1086" s="26"/>
    </row>
    <row r="1087" s="3" customFormat="1" ht="28.8" spans="1:8">
      <c r="A1087" s="28" t="s">
        <v>2275</v>
      </c>
      <c r="B1087" s="28" t="s">
        <v>2088</v>
      </c>
      <c r="C1087" s="29" t="s">
        <v>2276</v>
      </c>
      <c r="D1087" s="28">
        <v>1</v>
      </c>
      <c r="E1087" s="28" t="s">
        <v>12</v>
      </c>
      <c r="F1087" s="28">
        <v>8.6</v>
      </c>
      <c r="G1087" s="28" t="s">
        <v>140</v>
      </c>
      <c r="H1087" s="26" t="s">
        <v>22</v>
      </c>
    </row>
    <row r="1088" s="3" customFormat="1" ht="28.8" spans="1:8">
      <c r="A1088" s="39" t="s">
        <v>2277</v>
      </c>
      <c r="B1088" s="28" t="s">
        <v>2246</v>
      </c>
      <c r="C1088" s="51" t="s">
        <v>2278</v>
      </c>
      <c r="D1088" s="34">
        <v>1</v>
      </c>
      <c r="E1088" s="28" t="s">
        <v>12</v>
      </c>
      <c r="F1088" s="35">
        <v>13.71</v>
      </c>
      <c r="G1088" s="28" t="s">
        <v>2279</v>
      </c>
      <c r="H1088" s="26"/>
    </row>
    <row r="1089" s="3" customFormat="1" ht="28.8" spans="1:8">
      <c r="A1089" s="39" t="s">
        <v>2280</v>
      </c>
      <c r="B1089" s="28" t="s">
        <v>2088</v>
      </c>
      <c r="C1089" s="29" t="s">
        <v>2281</v>
      </c>
      <c r="D1089" s="34">
        <v>1</v>
      </c>
      <c r="E1089" s="28" t="s">
        <v>12</v>
      </c>
      <c r="F1089" s="25">
        <v>35.92</v>
      </c>
      <c r="G1089" s="28" t="s">
        <v>2282</v>
      </c>
      <c r="H1089" s="26"/>
    </row>
    <row r="1090" s="3" customFormat="1" ht="28.8" spans="1:8">
      <c r="A1090" s="28" t="s">
        <v>2283</v>
      </c>
      <c r="B1090" s="28" t="s">
        <v>2052</v>
      </c>
      <c r="C1090" s="29" t="s">
        <v>2284</v>
      </c>
      <c r="D1090" s="34">
        <v>1</v>
      </c>
      <c r="E1090" s="28" t="s">
        <v>12</v>
      </c>
      <c r="F1090" s="35">
        <v>31.69</v>
      </c>
      <c r="G1090" s="28" t="s">
        <v>2285</v>
      </c>
      <c r="H1090" s="26"/>
    </row>
    <row r="1091" s="3" customFormat="1" ht="28.8" spans="1:8">
      <c r="A1091" s="21" t="s">
        <v>2286</v>
      </c>
      <c r="B1091" s="31" t="s">
        <v>2048</v>
      </c>
      <c r="C1091" s="42" t="s">
        <v>2287</v>
      </c>
      <c r="D1091" s="24">
        <v>1</v>
      </c>
      <c r="E1091" s="22" t="s">
        <v>16</v>
      </c>
      <c r="F1091" s="25">
        <v>19.88</v>
      </c>
      <c r="G1091" s="31" t="s">
        <v>2288</v>
      </c>
      <c r="H1091" s="26" t="s">
        <v>159</v>
      </c>
    </row>
    <row r="1092" s="3" customFormat="1" ht="43.2" spans="1:8">
      <c r="A1092" s="21" t="s">
        <v>2289</v>
      </c>
      <c r="B1092" s="22" t="s">
        <v>2088</v>
      </c>
      <c r="C1092" s="32" t="s">
        <v>2290</v>
      </c>
      <c r="D1092" s="24">
        <v>1</v>
      </c>
      <c r="E1092" s="22" t="s">
        <v>12</v>
      </c>
      <c r="F1092" s="25">
        <v>5</v>
      </c>
      <c r="G1092" s="22" t="s">
        <v>2291</v>
      </c>
      <c r="H1092" s="26"/>
    </row>
    <row r="1093" s="3" customFormat="1" ht="28.8" spans="1:8">
      <c r="A1093" s="40" t="s">
        <v>2292</v>
      </c>
      <c r="B1093" s="22" t="s">
        <v>2088</v>
      </c>
      <c r="C1093" s="32" t="s">
        <v>2293</v>
      </c>
      <c r="D1093" s="30">
        <v>1</v>
      </c>
      <c r="E1093" s="28" t="s">
        <v>12</v>
      </c>
      <c r="F1093" s="25">
        <v>33.14</v>
      </c>
      <c r="G1093" s="22" t="s">
        <v>2294</v>
      </c>
      <c r="H1093" s="26"/>
    </row>
    <row r="1094" s="3" customFormat="1" ht="43.2" spans="1:8">
      <c r="A1094" s="40" t="s">
        <v>2295</v>
      </c>
      <c r="B1094" s="22" t="s">
        <v>10</v>
      </c>
      <c r="C1094" s="32" t="s">
        <v>142</v>
      </c>
      <c r="D1094" s="30">
        <v>1</v>
      </c>
      <c r="E1094" s="28" t="s">
        <v>12</v>
      </c>
      <c r="F1094" s="25">
        <v>159</v>
      </c>
      <c r="G1094" s="22" t="s">
        <v>745</v>
      </c>
      <c r="H1094" s="26"/>
    </row>
    <row r="1095" s="3" customFormat="1" ht="28.8" spans="1:8">
      <c r="A1095" s="40" t="s">
        <v>2296</v>
      </c>
      <c r="B1095" s="22" t="s">
        <v>2052</v>
      </c>
      <c r="C1095" s="32" t="s">
        <v>2297</v>
      </c>
      <c r="D1095" s="30">
        <v>1</v>
      </c>
      <c r="E1095" s="28" t="s">
        <v>12</v>
      </c>
      <c r="F1095" s="25">
        <v>33.41</v>
      </c>
      <c r="G1095" s="22" t="s">
        <v>2291</v>
      </c>
      <c r="H1095" s="26"/>
    </row>
    <row r="1096" s="3" customFormat="1" ht="28.8" spans="1:8">
      <c r="A1096" s="40" t="s">
        <v>2298</v>
      </c>
      <c r="B1096" s="22" t="s">
        <v>2088</v>
      </c>
      <c r="C1096" s="32" t="s">
        <v>2299</v>
      </c>
      <c r="D1096" s="30">
        <v>10</v>
      </c>
      <c r="E1096" s="28" t="s">
        <v>21</v>
      </c>
      <c r="F1096" s="25">
        <v>63.2</v>
      </c>
      <c r="G1096" s="22" t="s">
        <v>260</v>
      </c>
      <c r="H1096" s="26"/>
    </row>
    <row r="1097" s="4" customFormat="1" ht="28.8" spans="1:8">
      <c r="A1097" s="21" t="s">
        <v>2300</v>
      </c>
      <c r="B1097" s="31" t="s">
        <v>2301</v>
      </c>
      <c r="C1097" s="31" t="s">
        <v>2302</v>
      </c>
      <c r="D1097" s="24">
        <v>1</v>
      </c>
      <c r="E1097" s="22" t="s">
        <v>12</v>
      </c>
      <c r="F1097" s="25">
        <v>24.8</v>
      </c>
      <c r="G1097" s="28" t="s">
        <v>2291</v>
      </c>
      <c r="H1097" s="26"/>
    </row>
    <row r="1098" s="3" customFormat="1" ht="28.8" spans="1:8">
      <c r="A1098" s="39" t="s">
        <v>2303</v>
      </c>
      <c r="B1098" s="28" t="s">
        <v>24</v>
      </c>
      <c r="C1098" s="29" t="s">
        <v>292</v>
      </c>
      <c r="D1098" s="34">
        <v>30</v>
      </c>
      <c r="E1098" s="28" t="s">
        <v>21</v>
      </c>
      <c r="F1098" s="25">
        <v>41.28</v>
      </c>
      <c r="G1098" s="28" t="s">
        <v>2304</v>
      </c>
      <c r="H1098" s="26"/>
    </row>
    <row r="1099" s="3" customFormat="1" ht="28.8" spans="1:8">
      <c r="A1099" s="21" t="s">
        <v>2305</v>
      </c>
      <c r="B1099" s="22" t="s">
        <v>1826</v>
      </c>
      <c r="C1099" s="32" t="s">
        <v>2306</v>
      </c>
      <c r="D1099" s="24">
        <v>2</v>
      </c>
      <c r="E1099" s="28" t="s">
        <v>21</v>
      </c>
      <c r="F1099" s="35">
        <v>40.86</v>
      </c>
      <c r="G1099" s="94" t="s">
        <v>2307</v>
      </c>
      <c r="H1099" s="26"/>
    </row>
    <row r="1100" s="3" customFormat="1" ht="28.8" spans="1:8">
      <c r="A1100" s="39" t="s">
        <v>2308</v>
      </c>
      <c r="B1100" s="28" t="s">
        <v>1826</v>
      </c>
      <c r="C1100" s="29" t="s">
        <v>2309</v>
      </c>
      <c r="D1100" s="34">
        <v>1</v>
      </c>
      <c r="E1100" s="28" t="s">
        <v>12</v>
      </c>
      <c r="F1100" s="46">
        <v>28.92</v>
      </c>
      <c r="G1100" s="28" t="s">
        <v>2310</v>
      </c>
      <c r="H1100" s="26"/>
    </row>
    <row r="1101" s="3" customFormat="1" ht="28.8" spans="1:8">
      <c r="A1101" s="21" t="s">
        <v>2311</v>
      </c>
      <c r="B1101" s="22" t="s">
        <v>2312</v>
      </c>
      <c r="C1101" s="32" t="s">
        <v>2313</v>
      </c>
      <c r="D1101" s="24">
        <v>1</v>
      </c>
      <c r="E1101" s="22" t="s">
        <v>12</v>
      </c>
      <c r="F1101" s="25">
        <v>27.58</v>
      </c>
      <c r="G1101" s="28" t="s">
        <v>2314</v>
      </c>
      <c r="H1101" s="26"/>
    </row>
    <row r="1102" s="3" customFormat="1" ht="28.8" spans="1:8">
      <c r="A1102" s="39" t="s">
        <v>2315</v>
      </c>
      <c r="B1102" s="28" t="s">
        <v>1826</v>
      </c>
      <c r="C1102" s="29" t="s">
        <v>2306</v>
      </c>
      <c r="D1102" s="34">
        <v>1</v>
      </c>
      <c r="E1102" s="28" t="s">
        <v>12</v>
      </c>
      <c r="F1102" s="25">
        <v>36</v>
      </c>
      <c r="G1102" s="28" t="s">
        <v>2316</v>
      </c>
      <c r="H1102" s="26"/>
    </row>
    <row r="1103" s="6" customFormat="1" spans="1:8">
      <c r="A1103" s="39" t="s">
        <v>2317</v>
      </c>
      <c r="B1103" s="28" t="s">
        <v>1826</v>
      </c>
      <c r="C1103" s="50" t="s">
        <v>2309</v>
      </c>
      <c r="D1103" s="34">
        <v>1</v>
      </c>
      <c r="E1103" s="28" t="s">
        <v>12</v>
      </c>
      <c r="F1103" s="35">
        <v>18.29</v>
      </c>
      <c r="G1103" s="28" t="s">
        <v>2318</v>
      </c>
      <c r="H1103" s="26"/>
    </row>
    <row r="1104" s="3" customFormat="1" ht="28.8" spans="1:8">
      <c r="A1104" s="39" t="s">
        <v>2319</v>
      </c>
      <c r="B1104" s="28" t="s">
        <v>2052</v>
      </c>
      <c r="C1104" s="29" t="s">
        <v>2320</v>
      </c>
      <c r="D1104" s="36">
        <v>1</v>
      </c>
      <c r="E1104" s="28" t="s">
        <v>12</v>
      </c>
      <c r="F1104" s="35">
        <v>17.1</v>
      </c>
      <c r="G1104" s="28" t="s">
        <v>469</v>
      </c>
      <c r="H1104" s="26"/>
    </row>
    <row r="1105" s="3" customFormat="1" ht="57.6" spans="1:8">
      <c r="A1105" s="21" t="s">
        <v>2321</v>
      </c>
      <c r="B1105" s="22" t="s">
        <v>1826</v>
      </c>
      <c r="C1105" s="32" t="s">
        <v>2322</v>
      </c>
      <c r="D1105" s="24">
        <v>1</v>
      </c>
      <c r="E1105" s="22" t="s">
        <v>12</v>
      </c>
      <c r="F1105" s="35">
        <v>58.85</v>
      </c>
      <c r="G1105" s="22" t="s">
        <v>2323</v>
      </c>
      <c r="H1105" s="26"/>
    </row>
    <row r="1106" s="3" customFormat="1" ht="57" spans="1:8">
      <c r="A1106" s="21" t="s">
        <v>2324</v>
      </c>
      <c r="B1106" s="22" t="s">
        <v>2312</v>
      </c>
      <c r="C1106" s="32" t="s">
        <v>2325</v>
      </c>
      <c r="D1106" s="24">
        <v>1</v>
      </c>
      <c r="E1106" s="22" t="s">
        <v>12</v>
      </c>
      <c r="F1106" s="35">
        <v>143.75</v>
      </c>
      <c r="G1106" s="22" t="s">
        <v>2314</v>
      </c>
      <c r="H1106" s="26"/>
    </row>
    <row r="1107" s="3" customFormat="1" ht="57.6" spans="1:8">
      <c r="A1107" s="39" t="s">
        <v>2326</v>
      </c>
      <c r="B1107" s="28" t="s">
        <v>2052</v>
      </c>
      <c r="C1107" s="52" t="s">
        <v>2327</v>
      </c>
      <c r="D1107" s="34">
        <v>1</v>
      </c>
      <c r="E1107" s="28" t="s">
        <v>12</v>
      </c>
      <c r="F1107" s="25">
        <v>166.47</v>
      </c>
      <c r="G1107" s="28" t="s">
        <v>2328</v>
      </c>
      <c r="H1107" s="26"/>
    </row>
    <row r="1108" s="3" customFormat="1" ht="28.8" spans="1:8">
      <c r="A1108" s="40" t="s">
        <v>2329</v>
      </c>
      <c r="B1108" s="22" t="s">
        <v>2312</v>
      </c>
      <c r="C1108" s="32" t="s">
        <v>2330</v>
      </c>
      <c r="D1108" s="34">
        <v>1</v>
      </c>
      <c r="E1108" s="28" t="s">
        <v>12</v>
      </c>
      <c r="F1108" s="35">
        <v>16.24</v>
      </c>
      <c r="G1108" s="22" t="s">
        <v>1480</v>
      </c>
      <c r="H1108" s="26"/>
    </row>
    <row r="1109" s="3" customFormat="1" ht="28.8" spans="1:8">
      <c r="A1109" s="40" t="s">
        <v>2331</v>
      </c>
      <c r="B1109" s="28" t="s">
        <v>2332</v>
      </c>
      <c r="C1109" s="32" t="s">
        <v>2333</v>
      </c>
      <c r="D1109" s="24">
        <v>1</v>
      </c>
      <c r="E1109" s="22" t="s">
        <v>16</v>
      </c>
      <c r="F1109" s="35">
        <v>34.78</v>
      </c>
      <c r="G1109" s="28" t="s">
        <v>700</v>
      </c>
      <c r="H1109" s="26"/>
    </row>
    <row r="1110" s="3" customFormat="1" ht="28.8" spans="1:8">
      <c r="A1110" s="40" t="s">
        <v>2334</v>
      </c>
      <c r="B1110" s="28" t="s">
        <v>1826</v>
      </c>
      <c r="C1110" s="32" t="s">
        <v>2306</v>
      </c>
      <c r="D1110" s="24">
        <v>1</v>
      </c>
      <c r="E1110" s="22" t="s">
        <v>12</v>
      </c>
      <c r="F1110" s="35">
        <v>4.11</v>
      </c>
      <c r="G1110" s="28" t="s">
        <v>2335</v>
      </c>
      <c r="H1110" s="26"/>
    </row>
    <row r="1111" s="3" customFormat="1" ht="57.6" spans="1:8">
      <c r="A1111" s="21" t="s">
        <v>2336</v>
      </c>
      <c r="B1111" s="43" t="s">
        <v>2052</v>
      </c>
      <c r="C1111" s="48" t="s">
        <v>2306</v>
      </c>
      <c r="D1111" s="54">
        <v>1</v>
      </c>
      <c r="E1111" s="43" t="s">
        <v>12</v>
      </c>
      <c r="F1111" s="35">
        <v>40.7</v>
      </c>
      <c r="G1111" s="28" t="s">
        <v>2337</v>
      </c>
      <c r="H1111" s="26"/>
    </row>
    <row r="1112" s="3" customFormat="1" ht="57.6" spans="1:8">
      <c r="A1112" s="39" t="s">
        <v>2338</v>
      </c>
      <c r="B1112" s="28" t="s">
        <v>2339</v>
      </c>
      <c r="C1112" s="29" t="s">
        <v>2340</v>
      </c>
      <c r="D1112" s="34">
        <v>1</v>
      </c>
      <c r="E1112" s="28" t="s">
        <v>12</v>
      </c>
      <c r="F1112" s="35">
        <v>17.17</v>
      </c>
      <c r="G1112" s="28" t="s">
        <v>2341</v>
      </c>
      <c r="H1112" s="26"/>
    </row>
    <row r="1113" s="3" customFormat="1" ht="28.8" spans="1:8">
      <c r="A1113" s="39" t="s">
        <v>2342</v>
      </c>
      <c r="B1113" s="28" t="s">
        <v>2343</v>
      </c>
      <c r="C1113" s="29" t="s">
        <v>650</v>
      </c>
      <c r="D1113" s="24">
        <v>1</v>
      </c>
      <c r="E1113" s="22" t="s">
        <v>12</v>
      </c>
      <c r="F1113" s="25">
        <v>23.77</v>
      </c>
      <c r="G1113" s="28" t="s">
        <v>140</v>
      </c>
      <c r="H1113" s="26"/>
    </row>
    <row r="1114" s="3" customFormat="1" ht="28.8" spans="1:8">
      <c r="A1114" s="33" t="s">
        <v>2344</v>
      </c>
      <c r="B1114" s="28" t="s">
        <v>1826</v>
      </c>
      <c r="C1114" s="29" t="s">
        <v>2345</v>
      </c>
      <c r="D1114" s="34">
        <v>1</v>
      </c>
      <c r="E1114" s="28" t="s">
        <v>12</v>
      </c>
      <c r="F1114" s="35">
        <v>29.95</v>
      </c>
      <c r="G1114" s="28" t="s">
        <v>87</v>
      </c>
      <c r="H1114" s="26"/>
    </row>
    <row r="1115" s="3" customFormat="1" ht="100.8" spans="1:8">
      <c r="A1115" s="33" t="s">
        <v>2346</v>
      </c>
      <c r="B1115" s="28" t="s">
        <v>2312</v>
      </c>
      <c r="C1115" s="29" t="s">
        <v>2347</v>
      </c>
      <c r="D1115" s="34">
        <v>1</v>
      </c>
      <c r="E1115" s="28" t="s">
        <v>12</v>
      </c>
      <c r="F1115" s="35">
        <v>24.59</v>
      </c>
      <c r="G1115" s="28" t="s">
        <v>2348</v>
      </c>
      <c r="H1115" s="26"/>
    </row>
    <row r="1116" s="4" customFormat="1" ht="28.8" spans="1:8">
      <c r="A1116" s="31" t="s">
        <v>2349</v>
      </c>
      <c r="B1116" s="22" t="s">
        <v>2052</v>
      </c>
      <c r="C1116" s="29" t="s">
        <v>2350</v>
      </c>
      <c r="D1116" s="24">
        <v>1</v>
      </c>
      <c r="E1116" s="22" t="s">
        <v>12</v>
      </c>
      <c r="F1116" s="35">
        <v>60.42</v>
      </c>
      <c r="G1116" s="43" t="s">
        <v>2351</v>
      </c>
      <c r="H1116" s="26"/>
    </row>
    <row r="1117" s="3" customFormat="1" ht="43.2" spans="1:8">
      <c r="A1117" s="39" t="s">
        <v>2352</v>
      </c>
      <c r="B1117" s="28" t="s">
        <v>2312</v>
      </c>
      <c r="C1117" s="29" t="s">
        <v>2353</v>
      </c>
      <c r="D1117" s="34">
        <v>1</v>
      </c>
      <c r="E1117" s="28" t="s">
        <v>12</v>
      </c>
      <c r="F1117" s="35">
        <v>128</v>
      </c>
      <c r="G1117" s="28" t="s">
        <v>2354</v>
      </c>
      <c r="H1117" s="26"/>
    </row>
    <row r="1118" s="3" customFormat="1" ht="28.8" spans="1:8">
      <c r="A1118" s="39" t="s">
        <v>2355</v>
      </c>
      <c r="B1118" s="28" t="s">
        <v>2312</v>
      </c>
      <c r="C1118" s="29" t="s">
        <v>2356</v>
      </c>
      <c r="D1118" s="34">
        <v>1</v>
      </c>
      <c r="E1118" s="28" t="s">
        <v>12</v>
      </c>
      <c r="F1118" s="25">
        <v>35.76</v>
      </c>
      <c r="G1118" s="28" t="s">
        <v>2357</v>
      </c>
      <c r="H1118" s="26"/>
    </row>
    <row r="1119" s="3" customFormat="1" ht="57.6" spans="1:8">
      <c r="A1119" s="39" t="s">
        <v>2358</v>
      </c>
      <c r="B1119" s="28" t="s">
        <v>2052</v>
      </c>
      <c r="C1119" s="29" t="s">
        <v>2359</v>
      </c>
      <c r="D1119" s="34">
        <v>1</v>
      </c>
      <c r="E1119" s="28" t="s">
        <v>12</v>
      </c>
      <c r="F1119" s="25">
        <v>113.91</v>
      </c>
      <c r="G1119" s="28" t="s">
        <v>2360</v>
      </c>
      <c r="H1119" s="26"/>
    </row>
    <row r="1120" s="3" customFormat="1" ht="28.8" spans="1:8">
      <c r="A1120" s="21" t="s">
        <v>2361</v>
      </c>
      <c r="B1120" s="22" t="s">
        <v>1826</v>
      </c>
      <c r="C1120" s="32" t="s">
        <v>2362</v>
      </c>
      <c r="D1120" s="24">
        <v>1</v>
      </c>
      <c r="E1120" s="22" t="s">
        <v>12</v>
      </c>
      <c r="F1120" s="28">
        <v>73.11</v>
      </c>
      <c r="G1120" s="22" t="s">
        <v>2363</v>
      </c>
      <c r="H1120" s="26"/>
    </row>
    <row r="1121" s="3" customFormat="1" ht="28.8" spans="1:8">
      <c r="A1121" s="21" t="s">
        <v>2364</v>
      </c>
      <c r="B1121" s="28" t="s">
        <v>2312</v>
      </c>
      <c r="C1121" s="29" t="s">
        <v>2365</v>
      </c>
      <c r="D1121" s="24">
        <v>1</v>
      </c>
      <c r="E1121" s="22" t="s">
        <v>12</v>
      </c>
      <c r="F1121" s="35">
        <v>27.4</v>
      </c>
      <c r="G1121" s="22" t="s">
        <v>2314</v>
      </c>
      <c r="H1121" s="26"/>
    </row>
    <row r="1122" s="3" customFormat="1" ht="14.4" spans="1:8">
      <c r="A1122" s="21" t="s">
        <v>2366</v>
      </c>
      <c r="B1122" s="28" t="s">
        <v>2312</v>
      </c>
      <c r="C1122" s="29" t="s">
        <v>2306</v>
      </c>
      <c r="D1122" s="24">
        <v>1</v>
      </c>
      <c r="E1122" s="22" t="s">
        <v>12</v>
      </c>
      <c r="F1122" s="35">
        <v>29.17</v>
      </c>
      <c r="G1122" s="22" t="s">
        <v>2367</v>
      </c>
      <c r="H1122" s="26"/>
    </row>
    <row r="1123" s="3" customFormat="1" ht="28.8" spans="1:8">
      <c r="A1123" s="39" t="s">
        <v>2368</v>
      </c>
      <c r="B1123" s="22" t="s">
        <v>1826</v>
      </c>
      <c r="C1123" s="29" t="s">
        <v>2369</v>
      </c>
      <c r="D1123" s="22">
        <v>1</v>
      </c>
      <c r="E1123" s="22" t="s">
        <v>12</v>
      </c>
      <c r="F1123" s="25">
        <v>98</v>
      </c>
      <c r="G1123" s="28" t="s">
        <v>1828</v>
      </c>
      <c r="H1123" s="26"/>
    </row>
    <row r="1124" s="3" customFormat="1" ht="28.8" spans="1:8">
      <c r="A1124" s="39" t="s">
        <v>2370</v>
      </c>
      <c r="B1124" s="22" t="s">
        <v>2052</v>
      </c>
      <c r="C1124" s="29" t="s">
        <v>2371</v>
      </c>
      <c r="D1124" s="22">
        <v>1</v>
      </c>
      <c r="E1124" s="22" t="s">
        <v>12</v>
      </c>
      <c r="F1124" s="25">
        <v>31.99</v>
      </c>
      <c r="G1124" s="28" t="s">
        <v>2372</v>
      </c>
      <c r="H1124" s="26"/>
    </row>
    <row r="1125" s="3" customFormat="1" ht="28.8" spans="1:8">
      <c r="A1125" s="39" t="s">
        <v>2373</v>
      </c>
      <c r="B1125" s="22" t="s">
        <v>2312</v>
      </c>
      <c r="C1125" s="29" t="s">
        <v>2374</v>
      </c>
      <c r="D1125" s="22">
        <v>1</v>
      </c>
      <c r="E1125" s="22" t="s">
        <v>12</v>
      </c>
      <c r="F1125" s="25">
        <v>40</v>
      </c>
      <c r="G1125" s="28" t="s">
        <v>2375</v>
      </c>
      <c r="H1125" s="26"/>
    </row>
    <row r="1126" s="4" customFormat="1" ht="28.8" spans="1:8">
      <c r="A1126" s="39" t="s">
        <v>2376</v>
      </c>
      <c r="B1126" s="22" t="s">
        <v>2052</v>
      </c>
      <c r="C1126" s="29" t="s">
        <v>2377</v>
      </c>
      <c r="D1126" s="22">
        <v>1</v>
      </c>
      <c r="E1126" s="22" t="s">
        <v>12</v>
      </c>
      <c r="F1126" s="25">
        <v>42.66</v>
      </c>
      <c r="G1126" s="28" t="s">
        <v>1828</v>
      </c>
      <c r="H1126" s="26"/>
    </row>
    <row r="1127" s="4" customFormat="1" ht="28.8" spans="1:8">
      <c r="A1127" s="39" t="s">
        <v>2378</v>
      </c>
      <c r="B1127" s="28" t="s">
        <v>1826</v>
      </c>
      <c r="C1127" s="29" t="s">
        <v>2379</v>
      </c>
      <c r="D1127" s="34">
        <v>1</v>
      </c>
      <c r="E1127" s="28" t="s">
        <v>12</v>
      </c>
      <c r="F1127" s="46">
        <v>30.34</v>
      </c>
      <c r="G1127" s="28" t="s">
        <v>2380</v>
      </c>
      <c r="H1127" s="26"/>
    </row>
    <row r="1128" s="3" customFormat="1" ht="28.8" spans="1:8">
      <c r="A1128" s="95" t="s">
        <v>2381</v>
      </c>
      <c r="B1128" s="94" t="s">
        <v>2382</v>
      </c>
      <c r="C1128" s="27" t="s">
        <v>240</v>
      </c>
      <c r="D1128" s="24">
        <v>24</v>
      </c>
      <c r="E1128" s="28" t="s">
        <v>21</v>
      </c>
      <c r="F1128" s="35">
        <v>18</v>
      </c>
      <c r="G1128" s="94" t="s">
        <v>2383</v>
      </c>
      <c r="H1128" s="26"/>
    </row>
    <row r="1129" s="3" customFormat="1" ht="43.2" spans="1:8">
      <c r="A1129" s="28" t="s">
        <v>2384</v>
      </c>
      <c r="B1129" s="28" t="s">
        <v>2052</v>
      </c>
      <c r="C1129" s="29" t="s">
        <v>2385</v>
      </c>
      <c r="D1129" s="24">
        <v>15</v>
      </c>
      <c r="E1129" s="22" t="s">
        <v>21</v>
      </c>
      <c r="F1129" s="35">
        <v>1037.85</v>
      </c>
      <c r="G1129" s="28" t="s">
        <v>2386</v>
      </c>
      <c r="H1129" s="26"/>
    </row>
    <row r="1130" s="3" customFormat="1" ht="28.8" spans="1:8">
      <c r="A1130" s="21" t="s">
        <v>2387</v>
      </c>
      <c r="B1130" s="22" t="s">
        <v>85</v>
      </c>
      <c r="C1130" s="32" t="s">
        <v>312</v>
      </c>
      <c r="D1130" s="24">
        <v>30</v>
      </c>
      <c r="E1130" s="22" t="s">
        <v>21</v>
      </c>
      <c r="F1130" s="35">
        <v>91.46</v>
      </c>
      <c r="G1130" s="28" t="s">
        <v>1159</v>
      </c>
      <c r="H1130" s="26"/>
    </row>
    <row r="1131" s="3" customFormat="1" ht="28.8" spans="1:8">
      <c r="A1131" s="21" t="s">
        <v>2388</v>
      </c>
      <c r="B1131" s="22" t="s">
        <v>109</v>
      </c>
      <c r="C1131" s="32" t="s">
        <v>2389</v>
      </c>
      <c r="D1131" s="24">
        <v>1</v>
      </c>
      <c r="E1131" s="22" t="s">
        <v>12</v>
      </c>
      <c r="F1131" s="25">
        <v>257.27</v>
      </c>
      <c r="G1131" s="22" t="s">
        <v>266</v>
      </c>
      <c r="H1131" s="26"/>
    </row>
    <row r="1132" s="3" customFormat="1" ht="28.8" spans="1:8">
      <c r="A1132" s="21" t="s">
        <v>2390</v>
      </c>
      <c r="B1132" s="22" t="s">
        <v>24</v>
      </c>
      <c r="C1132" s="32" t="s">
        <v>204</v>
      </c>
      <c r="D1132" s="24">
        <v>15</v>
      </c>
      <c r="E1132" s="22" t="s">
        <v>21</v>
      </c>
      <c r="F1132" s="35">
        <v>61.95</v>
      </c>
      <c r="G1132" s="28" t="s">
        <v>567</v>
      </c>
      <c r="H1132" s="26"/>
    </row>
    <row r="1133" s="4" customFormat="1" ht="28.8" spans="1:8">
      <c r="A1133" s="31" t="s">
        <v>2391</v>
      </c>
      <c r="B1133" s="43" t="s">
        <v>186</v>
      </c>
      <c r="C1133" s="48" t="s">
        <v>157</v>
      </c>
      <c r="D1133" s="54">
        <v>1</v>
      </c>
      <c r="E1133" s="22" t="s">
        <v>21</v>
      </c>
      <c r="F1133" s="25">
        <v>118</v>
      </c>
      <c r="G1133" s="28" t="s">
        <v>567</v>
      </c>
      <c r="H1133" s="26"/>
    </row>
    <row r="1134" s="3" customFormat="1" ht="28.8" spans="1:8">
      <c r="A1134" s="21" t="s">
        <v>2392</v>
      </c>
      <c r="B1134" s="22" t="s">
        <v>85</v>
      </c>
      <c r="C1134" s="32" t="s">
        <v>1275</v>
      </c>
      <c r="D1134" s="24">
        <v>3</v>
      </c>
      <c r="E1134" s="22" t="s">
        <v>21</v>
      </c>
      <c r="F1134" s="35">
        <v>4.05</v>
      </c>
      <c r="G1134" s="28" t="s">
        <v>1480</v>
      </c>
      <c r="H1134" s="26" t="s">
        <v>42</v>
      </c>
    </row>
    <row r="1135" s="3" customFormat="1" ht="28.8" spans="1:8">
      <c r="A1135" s="21" t="s">
        <v>2393</v>
      </c>
      <c r="B1135" s="22" t="s">
        <v>109</v>
      </c>
      <c r="C1135" s="63" t="s">
        <v>1595</v>
      </c>
      <c r="D1135" s="24">
        <v>1</v>
      </c>
      <c r="E1135" s="22" t="s">
        <v>12</v>
      </c>
      <c r="F1135" s="35">
        <v>2.6</v>
      </c>
      <c r="G1135" s="28" t="s">
        <v>335</v>
      </c>
      <c r="H1135" s="26" t="s">
        <v>244</v>
      </c>
    </row>
    <row r="1136" s="3" customFormat="1" ht="28.8" spans="1:8">
      <c r="A1136" s="40" t="s">
        <v>2394</v>
      </c>
      <c r="B1136" s="22" t="s">
        <v>109</v>
      </c>
      <c r="C1136" s="32" t="s">
        <v>2395</v>
      </c>
      <c r="D1136" s="24">
        <v>1</v>
      </c>
      <c r="E1136" s="22" t="s">
        <v>12</v>
      </c>
      <c r="F1136" s="35">
        <v>128.86</v>
      </c>
      <c r="G1136" s="28" t="s">
        <v>2396</v>
      </c>
      <c r="H1136" s="26"/>
    </row>
    <row r="1137" s="3" customFormat="1" ht="28.8" spans="1:8">
      <c r="A1137" s="39" t="s">
        <v>2397</v>
      </c>
      <c r="B1137" s="34" t="s">
        <v>1895</v>
      </c>
      <c r="C1137" s="28" t="s">
        <v>2398</v>
      </c>
      <c r="D1137" s="34">
        <v>6</v>
      </c>
      <c r="E1137" s="28" t="s">
        <v>21</v>
      </c>
      <c r="F1137" s="35">
        <v>29.4</v>
      </c>
      <c r="G1137" s="28" t="s">
        <v>2399</v>
      </c>
      <c r="H1137" s="26"/>
    </row>
    <row r="1138" s="3" customFormat="1" ht="42.6" spans="1:8">
      <c r="A1138" s="39" t="s">
        <v>2400</v>
      </c>
      <c r="B1138" s="34" t="s">
        <v>24</v>
      </c>
      <c r="C1138" s="29" t="s">
        <v>2401</v>
      </c>
      <c r="D1138" s="34">
        <v>5</v>
      </c>
      <c r="E1138" s="28" t="s">
        <v>21</v>
      </c>
      <c r="F1138" s="46">
        <v>26</v>
      </c>
      <c r="G1138" s="28" t="s">
        <v>2402</v>
      </c>
      <c r="H1138" s="26"/>
    </row>
    <row r="1139" s="3" customFormat="1" ht="28.8" spans="1:8">
      <c r="A1139" s="21" t="s">
        <v>2403</v>
      </c>
      <c r="B1139" s="28" t="s">
        <v>109</v>
      </c>
      <c r="C1139" s="29" t="s">
        <v>594</v>
      </c>
      <c r="D1139" s="30">
        <v>1</v>
      </c>
      <c r="E1139" s="28" t="s">
        <v>12</v>
      </c>
      <c r="F1139" s="25">
        <v>178</v>
      </c>
      <c r="G1139" s="28" t="s">
        <v>278</v>
      </c>
      <c r="H1139" s="26"/>
    </row>
    <row r="1140" s="3" customFormat="1" ht="28.8" spans="1:8">
      <c r="A1140" s="40" t="s">
        <v>2404</v>
      </c>
      <c r="B1140" s="22" t="s">
        <v>10</v>
      </c>
      <c r="C1140" s="32" t="s">
        <v>2405</v>
      </c>
      <c r="D1140" s="24">
        <v>1</v>
      </c>
      <c r="E1140" s="22" t="s">
        <v>12</v>
      </c>
      <c r="F1140" s="35">
        <v>241.77</v>
      </c>
      <c r="G1140" s="22" t="s">
        <v>2406</v>
      </c>
      <c r="H1140" s="26"/>
    </row>
    <row r="1141" s="3" customFormat="1" ht="28.8" spans="1:8">
      <c r="A1141" s="39" t="s">
        <v>2407</v>
      </c>
      <c r="B1141" s="28" t="s">
        <v>1826</v>
      </c>
      <c r="C1141" s="29" t="s">
        <v>2408</v>
      </c>
      <c r="D1141" s="34">
        <v>4</v>
      </c>
      <c r="E1141" s="28" t="s">
        <v>21</v>
      </c>
      <c r="F1141" s="25">
        <v>45</v>
      </c>
      <c r="G1141" s="28" t="s">
        <v>2409</v>
      </c>
      <c r="H1141" s="26"/>
    </row>
    <row r="1142" s="3" customFormat="1" ht="72" spans="1:8">
      <c r="A1142" s="39" t="s">
        <v>2410</v>
      </c>
      <c r="B1142" s="28" t="s">
        <v>436</v>
      </c>
      <c r="C1142" s="29" t="s">
        <v>292</v>
      </c>
      <c r="D1142" s="34">
        <v>1</v>
      </c>
      <c r="E1142" s="28" t="s">
        <v>21</v>
      </c>
      <c r="F1142" s="25">
        <v>370.38</v>
      </c>
      <c r="G1142" s="28" t="s">
        <v>2411</v>
      </c>
      <c r="H1142" s="26"/>
    </row>
    <row r="1143" s="3" customFormat="1" ht="24" spans="1:8">
      <c r="A1143" s="21" t="s">
        <v>2412</v>
      </c>
      <c r="B1143" s="22" t="s">
        <v>186</v>
      </c>
      <c r="C1143" s="32" t="s">
        <v>292</v>
      </c>
      <c r="D1143" s="24">
        <v>10</v>
      </c>
      <c r="E1143" s="22" t="s">
        <v>21</v>
      </c>
      <c r="F1143" s="25">
        <v>32.64</v>
      </c>
      <c r="G1143" s="31" t="s">
        <v>215</v>
      </c>
      <c r="H1143" s="26"/>
    </row>
    <row r="1144" s="3" customFormat="1" ht="28.8" spans="1:8">
      <c r="A1144" s="39" t="s">
        <v>2413</v>
      </c>
      <c r="B1144" s="34" t="s">
        <v>2414</v>
      </c>
      <c r="C1144" s="29" t="s">
        <v>59</v>
      </c>
      <c r="D1144" s="34">
        <v>7</v>
      </c>
      <c r="E1144" s="28" t="s">
        <v>21</v>
      </c>
      <c r="F1144" s="35">
        <v>48.47</v>
      </c>
      <c r="G1144" s="28" t="s">
        <v>2415</v>
      </c>
      <c r="H1144" s="26"/>
    </row>
    <row r="1145" s="3" customFormat="1" ht="28.8" spans="1:8">
      <c r="A1145" s="39" t="s">
        <v>2416</v>
      </c>
      <c r="B1145" s="34" t="s">
        <v>109</v>
      </c>
      <c r="C1145" s="29" t="s">
        <v>2417</v>
      </c>
      <c r="D1145" s="34">
        <v>1</v>
      </c>
      <c r="E1145" s="28" t="s">
        <v>16</v>
      </c>
      <c r="F1145" s="35">
        <v>966.25</v>
      </c>
      <c r="G1145" s="28" t="s">
        <v>1226</v>
      </c>
      <c r="H1145" s="26"/>
    </row>
    <row r="1146" s="3" customFormat="1" ht="28.8" spans="1:8">
      <c r="A1146" s="28" t="s">
        <v>2416</v>
      </c>
      <c r="B1146" s="34" t="s">
        <v>109</v>
      </c>
      <c r="C1146" s="29" t="s">
        <v>2418</v>
      </c>
      <c r="D1146" s="34">
        <v>1</v>
      </c>
      <c r="E1146" s="28" t="s">
        <v>16</v>
      </c>
      <c r="F1146" s="35">
        <v>260</v>
      </c>
      <c r="G1146" s="28" t="s">
        <v>1226</v>
      </c>
      <c r="H1146" s="26"/>
    </row>
    <row r="1147" s="3" customFormat="1" ht="43.2" spans="1:8">
      <c r="A1147" s="39" t="s">
        <v>2419</v>
      </c>
      <c r="B1147" s="34" t="s">
        <v>436</v>
      </c>
      <c r="C1147" s="29" t="s">
        <v>273</v>
      </c>
      <c r="D1147" s="34" t="s">
        <v>2420</v>
      </c>
      <c r="E1147" s="28" t="s">
        <v>902</v>
      </c>
      <c r="F1147" s="35">
        <v>630</v>
      </c>
      <c r="G1147" s="28" t="s">
        <v>177</v>
      </c>
      <c r="H1147" s="26"/>
    </row>
    <row r="1148" s="3" customFormat="1" ht="43.2" spans="1:8">
      <c r="A1148" s="36" t="s">
        <v>2421</v>
      </c>
      <c r="B1148" s="28" t="s">
        <v>2422</v>
      </c>
      <c r="C1148" s="50" t="s">
        <v>2423</v>
      </c>
      <c r="D1148" s="34">
        <v>1</v>
      </c>
      <c r="E1148" s="28" t="s">
        <v>16</v>
      </c>
      <c r="F1148" s="25">
        <v>53.78</v>
      </c>
      <c r="G1148" s="28" t="s">
        <v>2424</v>
      </c>
      <c r="H1148" s="26"/>
    </row>
    <row r="1149" s="3" customFormat="1" ht="28.8" spans="1:8">
      <c r="A1149" s="39" t="s">
        <v>2425</v>
      </c>
      <c r="B1149" s="28" t="s">
        <v>186</v>
      </c>
      <c r="C1149" s="29" t="s">
        <v>273</v>
      </c>
      <c r="D1149" s="34">
        <v>100</v>
      </c>
      <c r="E1149" s="28" t="s">
        <v>16</v>
      </c>
      <c r="F1149" s="35">
        <v>13.52</v>
      </c>
      <c r="G1149" s="28" t="s">
        <v>308</v>
      </c>
      <c r="H1149" s="26"/>
    </row>
    <row r="1150" s="3" customFormat="1" ht="24" spans="1:8">
      <c r="A1150" s="33" t="s">
        <v>2426</v>
      </c>
      <c r="B1150" s="36" t="s">
        <v>2427</v>
      </c>
      <c r="C1150" s="42" t="s">
        <v>2428</v>
      </c>
      <c r="D1150" s="24">
        <v>1</v>
      </c>
      <c r="E1150" s="22" t="s">
        <v>12</v>
      </c>
      <c r="F1150" s="35">
        <v>44.12</v>
      </c>
      <c r="G1150" s="31" t="s">
        <v>2429</v>
      </c>
      <c r="H1150" s="26"/>
    </row>
    <row r="1151" s="3" customFormat="1" ht="24" spans="1:8">
      <c r="A1151" s="36" t="s">
        <v>2430</v>
      </c>
      <c r="B1151" s="36" t="s">
        <v>927</v>
      </c>
      <c r="C1151" s="42" t="s">
        <v>2431</v>
      </c>
      <c r="D1151" s="24">
        <v>1</v>
      </c>
      <c r="E1151" s="22" t="s">
        <v>12</v>
      </c>
      <c r="F1151" s="35">
        <v>54.4</v>
      </c>
      <c r="G1151" s="31" t="s">
        <v>508</v>
      </c>
      <c r="H1151" s="26"/>
    </row>
    <row r="1152" s="3" customFormat="1" ht="28.8" spans="1:8">
      <c r="A1152" s="39" t="s">
        <v>2432</v>
      </c>
      <c r="B1152" s="28" t="s">
        <v>2433</v>
      </c>
      <c r="C1152" s="29" t="s">
        <v>274</v>
      </c>
      <c r="D1152" s="34">
        <v>28</v>
      </c>
      <c r="E1152" s="28" t="s">
        <v>21</v>
      </c>
      <c r="F1152" s="25">
        <v>50.5</v>
      </c>
      <c r="G1152" s="28" t="s">
        <v>238</v>
      </c>
      <c r="H1152" s="26"/>
    </row>
    <row r="1153" s="3" customFormat="1" ht="28.8" spans="1:8">
      <c r="A1153" s="43" t="s">
        <v>2434</v>
      </c>
      <c r="B1153" s="28" t="s">
        <v>2435</v>
      </c>
      <c r="C1153" s="48" t="s">
        <v>2436</v>
      </c>
      <c r="D1153" s="30">
        <v>1</v>
      </c>
      <c r="E1153" s="43" t="s">
        <v>12</v>
      </c>
      <c r="F1153" s="35">
        <v>19.58</v>
      </c>
      <c r="G1153" s="28" t="s">
        <v>1618</v>
      </c>
      <c r="H1153" s="26"/>
    </row>
    <row r="1154" s="3" customFormat="1" ht="43.2" spans="1:8">
      <c r="A1154" s="65" t="s">
        <v>2437</v>
      </c>
      <c r="B1154" s="28" t="s">
        <v>2438</v>
      </c>
      <c r="C1154" s="48" t="s">
        <v>2439</v>
      </c>
      <c r="D1154" s="30">
        <v>1</v>
      </c>
      <c r="E1154" s="43" t="s">
        <v>12</v>
      </c>
      <c r="F1154" s="35">
        <v>22</v>
      </c>
      <c r="G1154" s="28" t="s">
        <v>2440</v>
      </c>
      <c r="H1154" s="26"/>
    </row>
    <row r="1155" s="3" customFormat="1" ht="28.8" spans="1:8">
      <c r="A1155" s="28" t="s">
        <v>2441</v>
      </c>
      <c r="B1155" s="28" t="s">
        <v>2427</v>
      </c>
      <c r="C1155" s="29" t="s">
        <v>2442</v>
      </c>
      <c r="D1155" s="36">
        <v>1</v>
      </c>
      <c r="E1155" s="28" t="s">
        <v>12</v>
      </c>
      <c r="F1155" s="25">
        <v>38.7</v>
      </c>
      <c r="G1155" s="28" t="s">
        <v>1480</v>
      </c>
      <c r="H1155" s="26"/>
    </row>
    <row r="1156" s="3" customFormat="1" ht="28.8" spans="1:8">
      <c r="A1156" s="39" t="s">
        <v>2443</v>
      </c>
      <c r="B1156" s="28" t="s">
        <v>2444</v>
      </c>
      <c r="C1156" s="29" t="s">
        <v>1942</v>
      </c>
      <c r="D1156" s="36">
        <v>1</v>
      </c>
      <c r="E1156" s="28" t="s">
        <v>12</v>
      </c>
      <c r="F1156" s="25">
        <v>19.8</v>
      </c>
      <c r="G1156" s="40" t="s">
        <v>2445</v>
      </c>
      <c r="H1156" s="26"/>
    </row>
    <row r="1157" s="3" customFormat="1" ht="28.8" spans="1:8">
      <c r="A1157" s="40" t="s">
        <v>2446</v>
      </c>
      <c r="B1157" s="22" t="s">
        <v>2332</v>
      </c>
      <c r="C1157" s="32" t="s">
        <v>1188</v>
      </c>
      <c r="D1157" s="22">
        <v>1</v>
      </c>
      <c r="E1157" s="22" t="s">
        <v>16</v>
      </c>
      <c r="F1157" s="25">
        <v>17.2</v>
      </c>
      <c r="G1157" s="40" t="s">
        <v>2447</v>
      </c>
      <c r="H1157" s="26"/>
    </row>
    <row r="1158" s="6" customFormat="1" ht="32.4" spans="1:8">
      <c r="A1158" s="21" t="s">
        <v>2448</v>
      </c>
      <c r="B1158" s="41" t="s">
        <v>2449</v>
      </c>
      <c r="C1158" s="37" t="s">
        <v>2450</v>
      </c>
      <c r="D1158" s="45">
        <v>1</v>
      </c>
      <c r="E1158" s="22" t="s">
        <v>135</v>
      </c>
      <c r="F1158" s="25">
        <v>16.73</v>
      </c>
      <c r="G1158" s="28" t="s">
        <v>136</v>
      </c>
      <c r="H1158" s="26"/>
    </row>
    <row r="1159" s="6" customFormat="1" ht="24" spans="1:8">
      <c r="A1159" s="31" t="s">
        <v>2448</v>
      </c>
      <c r="B1159" s="41" t="s">
        <v>253</v>
      </c>
      <c r="C1159" s="37" t="s">
        <v>2451</v>
      </c>
      <c r="D1159" s="45">
        <v>1</v>
      </c>
      <c r="E1159" s="22" t="s">
        <v>16</v>
      </c>
      <c r="F1159" s="25">
        <v>2.4</v>
      </c>
      <c r="G1159" s="31" t="s">
        <v>161</v>
      </c>
      <c r="H1159" s="26"/>
    </row>
    <row r="1160" s="3" customFormat="1" ht="24" spans="1:8">
      <c r="A1160" s="39" t="s">
        <v>2452</v>
      </c>
      <c r="B1160" s="28" t="s">
        <v>253</v>
      </c>
      <c r="C1160" s="48" t="s">
        <v>2453</v>
      </c>
      <c r="D1160" s="54">
        <v>1</v>
      </c>
      <c r="E1160" s="28" t="s">
        <v>135</v>
      </c>
      <c r="F1160" s="46">
        <v>54</v>
      </c>
      <c r="G1160" s="31" t="s">
        <v>1375</v>
      </c>
      <c r="H1160" s="26"/>
    </row>
    <row r="1161" s="3" customFormat="1" ht="28.8" spans="1:8">
      <c r="A1161" s="39" t="s">
        <v>2454</v>
      </c>
      <c r="B1161" s="28" t="s">
        <v>94</v>
      </c>
      <c r="C1161" s="29" t="s">
        <v>1642</v>
      </c>
      <c r="D1161" s="34">
        <v>1</v>
      </c>
      <c r="E1161" s="28" t="s">
        <v>135</v>
      </c>
      <c r="F1161" s="35">
        <v>65</v>
      </c>
      <c r="G1161" s="28" t="s">
        <v>2455</v>
      </c>
      <c r="H1161" s="26"/>
    </row>
    <row r="1162" s="3" customFormat="1" ht="28.8" spans="1:8">
      <c r="A1162" s="28" t="s">
        <v>2456</v>
      </c>
      <c r="B1162" s="28" t="s">
        <v>1070</v>
      </c>
      <c r="C1162" s="29" t="s">
        <v>2457</v>
      </c>
      <c r="D1162" s="34">
        <v>1</v>
      </c>
      <c r="E1162" s="28" t="s">
        <v>135</v>
      </c>
      <c r="F1162" s="46">
        <v>27.5</v>
      </c>
      <c r="G1162" s="43" t="s">
        <v>136</v>
      </c>
      <c r="H1162" s="26"/>
    </row>
    <row r="1163" s="3" customFormat="1" ht="28.8" spans="1:8">
      <c r="A1163" s="39" t="s">
        <v>2458</v>
      </c>
      <c r="B1163" s="28" t="s">
        <v>253</v>
      </c>
      <c r="C1163" s="29" t="s">
        <v>2459</v>
      </c>
      <c r="D1163" s="34">
        <v>1</v>
      </c>
      <c r="E1163" s="28" t="s">
        <v>16</v>
      </c>
      <c r="F1163" s="96">
        <v>10</v>
      </c>
      <c r="G1163" s="43" t="s">
        <v>2460</v>
      </c>
      <c r="H1163" s="26"/>
    </row>
    <row r="1164" s="6" customFormat="1" spans="1:8">
      <c r="A1164" s="21" t="s">
        <v>2461</v>
      </c>
      <c r="B1164" s="97" t="s">
        <v>253</v>
      </c>
      <c r="C1164" s="98" t="s">
        <v>2462</v>
      </c>
      <c r="D1164" s="24">
        <v>1</v>
      </c>
      <c r="E1164" s="22" t="s">
        <v>16</v>
      </c>
      <c r="F1164" s="25">
        <v>10.5</v>
      </c>
      <c r="G1164" s="97" t="s">
        <v>2463</v>
      </c>
      <c r="H1164" s="26"/>
    </row>
    <row r="1165" s="6" customFormat="1" spans="1:8">
      <c r="A1165" s="21" t="s">
        <v>2464</v>
      </c>
      <c r="B1165" s="97" t="s">
        <v>253</v>
      </c>
      <c r="C1165" s="98" t="s">
        <v>2465</v>
      </c>
      <c r="D1165" s="24">
        <v>1</v>
      </c>
      <c r="E1165" s="22" t="s">
        <v>16</v>
      </c>
      <c r="F1165" s="25">
        <v>5.8</v>
      </c>
      <c r="G1165" s="97" t="s">
        <v>2463</v>
      </c>
      <c r="H1165" s="26"/>
    </row>
    <row r="1166" s="6" customFormat="1" spans="1:8">
      <c r="A1166" s="21" t="s">
        <v>2466</v>
      </c>
      <c r="B1166" s="97" t="s">
        <v>253</v>
      </c>
      <c r="C1166" s="98" t="s">
        <v>2467</v>
      </c>
      <c r="D1166" s="24">
        <v>1</v>
      </c>
      <c r="E1166" s="22" t="s">
        <v>16</v>
      </c>
      <c r="F1166" s="25">
        <v>4.01</v>
      </c>
      <c r="G1166" s="97" t="s">
        <v>2463</v>
      </c>
      <c r="H1166" s="26"/>
    </row>
    <row r="1167" s="6" customFormat="1" spans="1:8">
      <c r="A1167" s="31" t="s">
        <v>2468</v>
      </c>
      <c r="B1167" s="97" t="s">
        <v>253</v>
      </c>
      <c r="C1167" s="98" t="s">
        <v>2462</v>
      </c>
      <c r="D1167" s="24">
        <v>1</v>
      </c>
      <c r="E1167" s="22" t="s">
        <v>16</v>
      </c>
      <c r="F1167" s="25">
        <v>4.2</v>
      </c>
      <c r="G1167" s="97" t="s">
        <v>2463</v>
      </c>
      <c r="H1167" s="26"/>
    </row>
    <row r="1168" s="6" customFormat="1" spans="1:8">
      <c r="A1168" s="31" t="s">
        <v>2469</v>
      </c>
      <c r="B1168" s="97" t="s">
        <v>253</v>
      </c>
      <c r="C1168" s="98" t="s">
        <v>2470</v>
      </c>
      <c r="D1168" s="24">
        <v>1</v>
      </c>
      <c r="E1168" s="22" t="s">
        <v>16</v>
      </c>
      <c r="F1168" s="25">
        <v>7.6</v>
      </c>
      <c r="G1168" s="97" t="s">
        <v>2463</v>
      </c>
      <c r="H1168" s="26"/>
    </row>
    <row r="1169" s="6" customFormat="1" spans="1:8">
      <c r="A1169" s="21" t="s">
        <v>2471</v>
      </c>
      <c r="B1169" s="97" t="s">
        <v>253</v>
      </c>
      <c r="C1169" s="98" t="s">
        <v>2467</v>
      </c>
      <c r="D1169" s="24">
        <v>1</v>
      </c>
      <c r="E1169" s="22" t="s">
        <v>16</v>
      </c>
      <c r="F1169" s="25">
        <v>11</v>
      </c>
      <c r="G1169" s="97" t="s">
        <v>2463</v>
      </c>
      <c r="H1169" s="26"/>
    </row>
    <row r="1170" s="6" customFormat="1" spans="1:8">
      <c r="A1170" s="21" t="s">
        <v>2472</v>
      </c>
      <c r="B1170" s="97" t="s">
        <v>976</v>
      </c>
      <c r="C1170" s="98" t="s">
        <v>2473</v>
      </c>
      <c r="D1170" s="24">
        <v>1</v>
      </c>
      <c r="E1170" s="22" t="s">
        <v>16</v>
      </c>
      <c r="F1170" s="25">
        <v>62.21</v>
      </c>
      <c r="G1170" s="97" t="s">
        <v>2463</v>
      </c>
      <c r="H1170" s="26"/>
    </row>
    <row r="1171" s="6" customFormat="1" spans="1:8">
      <c r="A1171" s="21" t="s">
        <v>2474</v>
      </c>
      <c r="B1171" s="97" t="s">
        <v>1826</v>
      </c>
      <c r="C1171" s="98" t="s">
        <v>2475</v>
      </c>
      <c r="D1171" s="24">
        <v>1</v>
      </c>
      <c r="E1171" s="22" t="s">
        <v>21</v>
      </c>
      <c r="F1171" s="25">
        <v>6.2</v>
      </c>
      <c r="G1171" s="97" t="s">
        <v>2463</v>
      </c>
      <c r="H1171" s="26"/>
    </row>
    <row r="1172" s="6" customFormat="1" spans="1:8">
      <c r="A1172" s="31" t="s">
        <v>2476</v>
      </c>
      <c r="B1172" s="97" t="s">
        <v>1826</v>
      </c>
      <c r="C1172" s="98" t="s">
        <v>2477</v>
      </c>
      <c r="D1172" s="24">
        <v>1</v>
      </c>
      <c r="E1172" s="22" t="s">
        <v>21</v>
      </c>
      <c r="F1172" s="25">
        <v>6</v>
      </c>
      <c r="G1172" s="97" t="s">
        <v>2463</v>
      </c>
      <c r="H1172" s="26"/>
    </row>
    <row r="1173" s="6" customFormat="1" ht="43.2" spans="1:8">
      <c r="A1173" s="21" t="s">
        <v>2478</v>
      </c>
      <c r="B1173" s="28" t="s">
        <v>19</v>
      </c>
      <c r="C1173" s="29" t="s">
        <v>2479</v>
      </c>
      <c r="D1173" s="30">
        <v>9</v>
      </c>
      <c r="E1173" s="28" t="s">
        <v>21</v>
      </c>
      <c r="F1173" s="25">
        <v>22.5</v>
      </c>
      <c r="G1173" s="28" t="s">
        <v>2480</v>
      </c>
      <c r="H1173" s="26"/>
    </row>
    <row r="1174" s="6" customFormat="1" ht="43.2" spans="1:8">
      <c r="A1174" s="21" t="s">
        <v>2481</v>
      </c>
      <c r="B1174" s="28" t="s">
        <v>19</v>
      </c>
      <c r="C1174" s="29" t="s">
        <v>2306</v>
      </c>
      <c r="D1174" s="30">
        <v>9</v>
      </c>
      <c r="E1174" s="28" t="s">
        <v>21</v>
      </c>
      <c r="F1174" s="25">
        <v>9.98</v>
      </c>
      <c r="G1174" s="28" t="s">
        <v>2482</v>
      </c>
      <c r="H1174" s="26"/>
    </row>
    <row r="1175" s="6" customFormat="1" ht="43.2" spans="1:8">
      <c r="A1175" s="21" t="s">
        <v>2483</v>
      </c>
      <c r="B1175" s="28" t="s">
        <v>24</v>
      </c>
      <c r="C1175" s="29" t="s">
        <v>402</v>
      </c>
      <c r="D1175" s="30">
        <v>24</v>
      </c>
      <c r="E1175" s="28" t="s">
        <v>21</v>
      </c>
      <c r="F1175" s="25">
        <v>36</v>
      </c>
      <c r="G1175" s="28" t="s">
        <v>2484</v>
      </c>
      <c r="H1175" s="26" t="s">
        <v>169</v>
      </c>
    </row>
    <row r="1176" s="6" customFormat="1" ht="28.8" spans="1:8">
      <c r="A1176" s="21" t="s">
        <v>2485</v>
      </c>
      <c r="B1176" s="28" t="s">
        <v>19</v>
      </c>
      <c r="C1176" s="29" t="s">
        <v>2486</v>
      </c>
      <c r="D1176" s="30">
        <v>18</v>
      </c>
      <c r="E1176" s="28" t="s">
        <v>21</v>
      </c>
      <c r="F1176" s="25">
        <v>35.34</v>
      </c>
      <c r="G1176" s="28" t="s">
        <v>2487</v>
      </c>
      <c r="H1176" s="26"/>
    </row>
    <row r="1177" s="6" customFormat="1" ht="28.8" spans="1:8">
      <c r="A1177" s="21" t="s">
        <v>2488</v>
      </c>
      <c r="B1177" s="28" t="s">
        <v>19</v>
      </c>
      <c r="C1177" s="29" t="s">
        <v>1296</v>
      </c>
      <c r="D1177" s="30">
        <v>21</v>
      </c>
      <c r="E1177" s="28" t="s">
        <v>21</v>
      </c>
      <c r="F1177" s="25">
        <v>30.15</v>
      </c>
      <c r="G1177" s="28" t="s">
        <v>2489</v>
      </c>
      <c r="H1177" s="26"/>
    </row>
    <row r="1178" s="3" customFormat="1" ht="28.8" spans="1:8">
      <c r="A1178" s="39" t="s">
        <v>2490</v>
      </c>
      <c r="B1178" s="28" t="s">
        <v>443</v>
      </c>
      <c r="C1178" s="29" t="s">
        <v>2227</v>
      </c>
      <c r="D1178" s="34">
        <v>1</v>
      </c>
      <c r="E1178" s="28" t="s">
        <v>12</v>
      </c>
      <c r="F1178" s="35">
        <v>18</v>
      </c>
      <c r="G1178" s="28" t="s">
        <v>2491</v>
      </c>
      <c r="H1178" s="26"/>
    </row>
    <row r="1179" s="3" customFormat="1" ht="43.2" spans="1:8">
      <c r="A1179" s="39" t="s">
        <v>2492</v>
      </c>
      <c r="B1179" s="28" t="s">
        <v>1895</v>
      </c>
      <c r="C1179" s="29" t="s">
        <v>2493</v>
      </c>
      <c r="D1179" s="34">
        <v>24</v>
      </c>
      <c r="E1179" s="28" t="s">
        <v>21</v>
      </c>
      <c r="F1179" s="35">
        <v>42</v>
      </c>
      <c r="G1179" s="28" t="s">
        <v>2494</v>
      </c>
      <c r="H1179" s="26"/>
    </row>
    <row r="1180" s="6" customFormat="1" ht="28.8" spans="1:8">
      <c r="A1180" s="21" t="s">
        <v>2495</v>
      </c>
      <c r="B1180" s="28" t="s">
        <v>2496</v>
      </c>
      <c r="C1180" s="29" t="s">
        <v>2497</v>
      </c>
      <c r="D1180" s="30">
        <v>1</v>
      </c>
      <c r="E1180" s="28" t="s">
        <v>16</v>
      </c>
      <c r="F1180" s="25">
        <v>67</v>
      </c>
      <c r="G1180" s="28" t="s">
        <v>29</v>
      </c>
      <c r="H1180" s="26"/>
    </row>
    <row r="1181" s="6" customFormat="1" ht="43.2" spans="1:8">
      <c r="A1181" s="21" t="s">
        <v>2498</v>
      </c>
      <c r="B1181" s="28" t="s">
        <v>19</v>
      </c>
      <c r="C1181" s="29" t="s">
        <v>2306</v>
      </c>
      <c r="D1181" s="30">
        <v>15</v>
      </c>
      <c r="E1181" s="28" t="s">
        <v>21</v>
      </c>
      <c r="F1181" s="25">
        <v>97.8</v>
      </c>
      <c r="G1181" s="28" t="s">
        <v>1607</v>
      </c>
      <c r="H1181" s="26"/>
    </row>
    <row r="1182" s="6" customFormat="1" ht="28.8" spans="1:8">
      <c r="A1182" s="21" t="s">
        <v>2499</v>
      </c>
      <c r="B1182" s="28" t="s">
        <v>351</v>
      </c>
      <c r="C1182" s="29" t="s">
        <v>91</v>
      </c>
      <c r="D1182" s="30">
        <v>24</v>
      </c>
      <c r="E1182" s="28" t="s">
        <v>21</v>
      </c>
      <c r="F1182" s="25">
        <v>20.46</v>
      </c>
      <c r="G1182" s="28" t="s">
        <v>2500</v>
      </c>
      <c r="H1182" s="26"/>
    </row>
    <row r="1183" s="6" customFormat="1" ht="28.8" spans="1:8">
      <c r="A1183" s="21" t="s">
        <v>2501</v>
      </c>
      <c r="B1183" s="28" t="s">
        <v>2502</v>
      </c>
      <c r="C1183" s="28" t="s">
        <v>412</v>
      </c>
      <c r="D1183" s="30">
        <v>24</v>
      </c>
      <c r="E1183" s="28" t="s">
        <v>21</v>
      </c>
      <c r="F1183" s="25">
        <v>9.3</v>
      </c>
      <c r="G1183" s="28" t="s">
        <v>2503</v>
      </c>
      <c r="H1183" s="26"/>
    </row>
    <row r="1184" s="6" customFormat="1" ht="28.8" spans="1:8">
      <c r="A1184" s="21" t="s">
        <v>2504</v>
      </c>
      <c r="B1184" s="28" t="s">
        <v>19</v>
      </c>
      <c r="C1184" s="29" t="s">
        <v>2486</v>
      </c>
      <c r="D1184" s="30">
        <v>18</v>
      </c>
      <c r="E1184" s="28" t="s">
        <v>21</v>
      </c>
      <c r="F1184" s="25">
        <v>21.06</v>
      </c>
      <c r="G1184" s="28" t="s">
        <v>2505</v>
      </c>
      <c r="H1184" s="26"/>
    </row>
    <row r="1185" s="6" customFormat="1" ht="28.8" spans="1:8">
      <c r="A1185" s="21" t="s">
        <v>2506</v>
      </c>
      <c r="B1185" s="28" t="s">
        <v>94</v>
      </c>
      <c r="C1185" s="29" t="s">
        <v>1942</v>
      </c>
      <c r="D1185" s="30">
        <v>1</v>
      </c>
      <c r="E1185" s="28" t="s">
        <v>12</v>
      </c>
      <c r="F1185" s="25">
        <v>33.15</v>
      </c>
      <c r="G1185" s="28" t="s">
        <v>2507</v>
      </c>
      <c r="H1185" s="26"/>
    </row>
    <row r="1186" s="6" customFormat="1" ht="28.8" spans="1:8">
      <c r="A1186" s="21" t="s">
        <v>2508</v>
      </c>
      <c r="B1186" s="28" t="s">
        <v>19</v>
      </c>
      <c r="C1186" s="29" t="s">
        <v>2306</v>
      </c>
      <c r="D1186" s="30">
        <v>10</v>
      </c>
      <c r="E1186" s="28" t="s">
        <v>21</v>
      </c>
      <c r="F1186" s="25">
        <v>14.8</v>
      </c>
      <c r="G1186" s="28" t="s">
        <v>2509</v>
      </c>
      <c r="H1186" s="26"/>
    </row>
    <row r="1187" s="6" customFormat="1" ht="28.8" spans="1:8">
      <c r="A1187" s="21" t="s">
        <v>2510</v>
      </c>
      <c r="B1187" s="28" t="s">
        <v>2511</v>
      </c>
      <c r="C1187" s="29" t="s">
        <v>2512</v>
      </c>
      <c r="D1187" s="30">
        <v>6</v>
      </c>
      <c r="E1187" s="28" t="s">
        <v>21</v>
      </c>
      <c r="F1187" s="25">
        <v>35.28</v>
      </c>
      <c r="G1187" s="28" t="s">
        <v>140</v>
      </c>
      <c r="H1187" s="26" t="s">
        <v>169</v>
      </c>
    </row>
    <row r="1188" s="6" customFormat="1" ht="28.8" spans="1:8">
      <c r="A1188" s="21" t="s">
        <v>2513</v>
      </c>
      <c r="B1188" s="28" t="s">
        <v>1282</v>
      </c>
      <c r="C1188" s="29" t="s">
        <v>1942</v>
      </c>
      <c r="D1188" s="30">
        <v>6</v>
      </c>
      <c r="E1188" s="28" t="s">
        <v>21</v>
      </c>
      <c r="F1188" s="25">
        <v>49.5</v>
      </c>
      <c r="G1188" s="28" t="s">
        <v>2514</v>
      </c>
      <c r="H1188" s="26"/>
    </row>
    <row r="1189" s="6" customFormat="1" ht="28.8" spans="1:8">
      <c r="A1189" s="21" t="s">
        <v>2515</v>
      </c>
      <c r="B1189" s="28" t="s">
        <v>19</v>
      </c>
      <c r="C1189" s="28" t="s">
        <v>2516</v>
      </c>
      <c r="D1189" s="30">
        <v>12</v>
      </c>
      <c r="E1189" s="28" t="s">
        <v>21</v>
      </c>
      <c r="F1189" s="25">
        <v>118.8</v>
      </c>
      <c r="G1189" s="28" t="s">
        <v>2517</v>
      </c>
      <c r="H1189" s="26" t="s">
        <v>169</v>
      </c>
    </row>
    <row r="1190" s="6" customFormat="1" ht="28.8" spans="1:8">
      <c r="A1190" s="21" t="s">
        <v>2518</v>
      </c>
      <c r="B1190" s="28" t="s">
        <v>94</v>
      </c>
      <c r="C1190" s="29" t="s">
        <v>1942</v>
      </c>
      <c r="D1190" s="30">
        <v>1</v>
      </c>
      <c r="E1190" s="28" t="s">
        <v>12</v>
      </c>
      <c r="F1190" s="25">
        <v>28.85</v>
      </c>
      <c r="G1190" s="28" t="s">
        <v>2519</v>
      </c>
      <c r="H1190" s="26"/>
    </row>
    <row r="1191" s="6" customFormat="1" ht="28.8" spans="1:8">
      <c r="A1191" s="21" t="s">
        <v>2520</v>
      </c>
      <c r="B1191" s="28" t="s">
        <v>24</v>
      </c>
      <c r="C1191" s="29" t="s">
        <v>2521</v>
      </c>
      <c r="D1191" s="30">
        <v>24</v>
      </c>
      <c r="E1191" s="28" t="s">
        <v>21</v>
      </c>
      <c r="F1191" s="25">
        <v>17.35</v>
      </c>
      <c r="G1191" s="28" t="s">
        <v>2522</v>
      </c>
      <c r="H1191" s="26"/>
    </row>
    <row r="1192" s="6" customFormat="1" ht="28.8" spans="1:8">
      <c r="A1192" s="21" t="s">
        <v>2523</v>
      </c>
      <c r="B1192" s="28" t="s">
        <v>24</v>
      </c>
      <c r="C1192" s="29" t="s">
        <v>25</v>
      </c>
      <c r="D1192" s="30">
        <v>60</v>
      </c>
      <c r="E1192" s="28" t="s">
        <v>21</v>
      </c>
      <c r="F1192" s="25">
        <v>28.53</v>
      </c>
      <c r="G1192" s="28" t="s">
        <v>2524</v>
      </c>
      <c r="H1192" s="26"/>
    </row>
    <row r="1193" s="6" customFormat="1" ht="28.8" spans="1:8">
      <c r="A1193" s="21" t="s">
        <v>2525</v>
      </c>
      <c r="B1193" s="28" t="s">
        <v>19</v>
      </c>
      <c r="C1193" s="29" t="s">
        <v>2408</v>
      </c>
      <c r="D1193" s="30">
        <v>16</v>
      </c>
      <c r="E1193" s="28" t="s">
        <v>21</v>
      </c>
      <c r="F1193" s="25">
        <v>17.28</v>
      </c>
      <c r="G1193" s="28" t="s">
        <v>2526</v>
      </c>
      <c r="H1193" s="26"/>
    </row>
    <row r="1194" s="6" customFormat="1" ht="28.8" spans="1:8">
      <c r="A1194" s="21" t="s">
        <v>2527</v>
      </c>
      <c r="B1194" s="28" t="s">
        <v>19</v>
      </c>
      <c r="C1194" s="29" t="s">
        <v>2528</v>
      </c>
      <c r="D1194" s="30">
        <v>10</v>
      </c>
      <c r="E1194" s="28" t="s">
        <v>21</v>
      </c>
      <c r="F1194" s="25">
        <v>23.53</v>
      </c>
      <c r="G1194" s="28" t="s">
        <v>2529</v>
      </c>
      <c r="H1194" s="26"/>
    </row>
    <row r="1195" s="6" customFormat="1" ht="28.8" spans="1:8">
      <c r="A1195" s="21" t="s">
        <v>2530</v>
      </c>
      <c r="B1195" s="28" t="s">
        <v>2511</v>
      </c>
      <c r="C1195" s="29" t="s">
        <v>2531</v>
      </c>
      <c r="D1195" s="30">
        <v>10</v>
      </c>
      <c r="E1195" s="28" t="s">
        <v>21</v>
      </c>
      <c r="F1195" s="25">
        <v>29.58</v>
      </c>
      <c r="G1195" s="28" t="s">
        <v>2532</v>
      </c>
      <c r="H1195" s="26"/>
    </row>
    <row r="1196" s="6" customFormat="1" ht="28.8" spans="1:8">
      <c r="A1196" s="21" t="s">
        <v>2533</v>
      </c>
      <c r="B1196" s="28" t="s">
        <v>24</v>
      </c>
      <c r="C1196" s="29" t="s">
        <v>2534</v>
      </c>
      <c r="D1196" s="30">
        <v>30</v>
      </c>
      <c r="E1196" s="28" t="s">
        <v>21</v>
      </c>
      <c r="F1196" s="25">
        <v>42.51</v>
      </c>
      <c r="G1196" s="28" t="s">
        <v>2535</v>
      </c>
      <c r="H1196" s="26"/>
    </row>
    <row r="1197" s="6" customFormat="1" ht="28.8" spans="1:8">
      <c r="A1197" s="21" t="s">
        <v>2536</v>
      </c>
      <c r="B1197" s="28" t="s">
        <v>24</v>
      </c>
      <c r="C1197" s="28" t="s">
        <v>142</v>
      </c>
      <c r="D1197" s="30">
        <v>36</v>
      </c>
      <c r="E1197" s="28" t="s">
        <v>16</v>
      </c>
      <c r="F1197" s="25">
        <v>96.48</v>
      </c>
      <c r="G1197" s="28" t="s">
        <v>2537</v>
      </c>
      <c r="H1197" s="26" t="s">
        <v>169</v>
      </c>
    </row>
    <row r="1198" s="6" customFormat="1" ht="43.2" spans="1:8">
      <c r="A1198" s="21" t="s">
        <v>2538</v>
      </c>
      <c r="B1198" s="28" t="s">
        <v>2539</v>
      </c>
      <c r="C1198" s="28" t="s">
        <v>2540</v>
      </c>
      <c r="D1198" s="30">
        <v>200</v>
      </c>
      <c r="E1198" s="28" t="s">
        <v>16</v>
      </c>
      <c r="F1198" s="25">
        <v>14.5</v>
      </c>
      <c r="G1198" s="28" t="s">
        <v>2541</v>
      </c>
      <c r="H1198" s="26"/>
    </row>
    <row r="1199" s="6" customFormat="1" ht="28.8" spans="1:8">
      <c r="A1199" s="21" t="s">
        <v>2542</v>
      </c>
      <c r="B1199" s="28" t="s">
        <v>94</v>
      </c>
      <c r="C1199" s="29" t="s">
        <v>1942</v>
      </c>
      <c r="D1199" s="30">
        <v>1</v>
      </c>
      <c r="E1199" s="28" t="s">
        <v>12</v>
      </c>
      <c r="F1199" s="25">
        <v>19</v>
      </c>
      <c r="G1199" s="28" t="s">
        <v>2543</v>
      </c>
      <c r="H1199" s="26"/>
    </row>
    <row r="1200" s="6" customFormat="1" ht="28.8" spans="1:8">
      <c r="A1200" s="21" t="s">
        <v>2544</v>
      </c>
      <c r="B1200" s="28" t="s">
        <v>447</v>
      </c>
      <c r="C1200" s="29" t="s">
        <v>2545</v>
      </c>
      <c r="D1200" s="30">
        <v>1</v>
      </c>
      <c r="E1200" s="28" t="s">
        <v>16</v>
      </c>
      <c r="F1200" s="25">
        <v>26.3</v>
      </c>
      <c r="G1200" s="28" t="s">
        <v>2546</v>
      </c>
      <c r="H1200" s="26"/>
    </row>
    <row r="1201" s="6" customFormat="1" ht="43.2" spans="1:8">
      <c r="A1201" s="21" t="s">
        <v>2547</v>
      </c>
      <c r="B1201" s="28" t="s">
        <v>24</v>
      </c>
      <c r="C1201" s="29" t="s">
        <v>1136</v>
      </c>
      <c r="D1201" s="30">
        <v>24</v>
      </c>
      <c r="E1201" s="28" t="s">
        <v>21</v>
      </c>
      <c r="F1201" s="25">
        <v>74.45</v>
      </c>
      <c r="G1201" s="28" t="s">
        <v>2548</v>
      </c>
      <c r="H1201" s="26"/>
    </row>
    <row r="1202" s="6" customFormat="1" ht="86.4" spans="1:8">
      <c r="A1202" s="21" t="s">
        <v>2549</v>
      </c>
      <c r="B1202" s="28" t="s">
        <v>24</v>
      </c>
      <c r="C1202" s="28" t="s">
        <v>2550</v>
      </c>
      <c r="D1202" s="30">
        <v>10</v>
      </c>
      <c r="E1202" s="28" t="s">
        <v>21</v>
      </c>
      <c r="F1202" s="25">
        <v>38</v>
      </c>
      <c r="G1202" s="28" t="s">
        <v>2551</v>
      </c>
      <c r="H1202" s="26"/>
    </row>
    <row r="1203" s="6" customFormat="1" ht="28.8" spans="1:8">
      <c r="A1203" s="21" t="s">
        <v>2552</v>
      </c>
      <c r="B1203" s="28" t="s">
        <v>2511</v>
      </c>
      <c r="C1203" s="29" t="s">
        <v>2553</v>
      </c>
      <c r="D1203" s="30">
        <v>1</v>
      </c>
      <c r="E1203" s="28" t="s">
        <v>16</v>
      </c>
      <c r="F1203" s="25">
        <v>26.95</v>
      </c>
      <c r="G1203" s="28" t="s">
        <v>2554</v>
      </c>
      <c r="H1203" s="26"/>
    </row>
    <row r="1204" s="6" customFormat="1" spans="1:8">
      <c r="A1204" s="21" t="s">
        <v>2555</v>
      </c>
      <c r="B1204" s="28" t="s">
        <v>19</v>
      </c>
      <c r="C1204" s="29" t="s">
        <v>2408</v>
      </c>
      <c r="D1204" s="30">
        <v>8</v>
      </c>
      <c r="E1204" s="28" t="s">
        <v>21</v>
      </c>
      <c r="F1204" s="25">
        <v>22.81</v>
      </c>
      <c r="G1204" s="28" t="s">
        <v>2556</v>
      </c>
      <c r="H1204" s="26"/>
    </row>
    <row r="1205" s="6" customFormat="1" ht="28.8" spans="1:8">
      <c r="A1205" s="21" t="s">
        <v>2557</v>
      </c>
      <c r="B1205" s="28" t="s">
        <v>19</v>
      </c>
      <c r="C1205" s="28" t="s">
        <v>2558</v>
      </c>
      <c r="D1205" s="30">
        <v>6</v>
      </c>
      <c r="E1205" s="28" t="s">
        <v>21</v>
      </c>
      <c r="F1205" s="25">
        <v>46.32</v>
      </c>
      <c r="G1205" s="28" t="s">
        <v>2559</v>
      </c>
      <c r="H1205" s="26"/>
    </row>
    <row r="1206" s="6" customFormat="1" ht="28.8" spans="1:8">
      <c r="A1206" s="21" t="s">
        <v>2560</v>
      </c>
      <c r="B1206" s="28" t="s">
        <v>19</v>
      </c>
      <c r="C1206" s="29" t="s">
        <v>2561</v>
      </c>
      <c r="D1206" s="30">
        <v>6</v>
      </c>
      <c r="E1206" s="28" t="s">
        <v>21</v>
      </c>
      <c r="F1206" s="25">
        <v>53.4</v>
      </c>
      <c r="G1206" s="28" t="s">
        <v>2562</v>
      </c>
      <c r="H1206" s="26" t="s">
        <v>169</v>
      </c>
    </row>
    <row r="1207" s="6" customFormat="1" ht="43.2" spans="1:8">
      <c r="A1207" s="21" t="s">
        <v>2563</v>
      </c>
      <c r="B1207" s="28" t="s">
        <v>19</v>
      </c>
      <c r="C1207" s="29" t="s">
        <v>2486</v>
      </c>
      <c r="D1207" s="30">
        <v>12</v>
      </c>
      <c r="E1207" s="28" t="s">
        <v>21</v>
      </c>
      <c r="F1207" s="25">
        <v>49.8</v>
      </c>
      <c r="G1207" s="28" t="s">
        <v>2564</v>
      </c>
      <c r="H1207" s="26"/>
    </row>
    <row r="1208" s="6" customFormat="1" ht="28.8" spans="1:8">
      <c r="A1208" s="21" t="s">
        <v>2565</v>
      </c>
      <c r="B1208" s="28" t="s">
        <v>1282</v>
      </c>
      <c r="C1208" s="29" t="s">
        <v>1942</v>
      </c>
      <c r="D1208" s="30">
        <v>12</v>
      </c>
      <c r="E1208" s="28" t="s">
        <v>21</v>
      </c>
      <c r="F1208" s="25">
        <v>64.5</v>
      </c>
      <c r="G1208" s="28" t="s">
        <v>2566</v>
      </c>
      <c r="H1208" s="26"/>
    </row>
    <row r="1209" s="6" customFormat="1" ht="28.8" spans="1:8">
      <c r="A1209" s="21" t="s">
        <v>2567</v>
      </c>
      <c r="B1209" s="28" t="s">
        <v>109</v>
      </c>
      <c r="C1209" s="29" t="s">
        <v>2568</v>
      </c>
      <c r="D1209" s="30">
        <v>1</v>
      </c>
      <c r="E1209" s="28" t="s">
        <v>12</v>
      </c>
      <c r="F1209" s="46">
        <v>65.6</v>
      </c>
      <c r="G1209" s="28" t="s">
        <v>2445</v>
      </c>
      <c r="H1209" s="26"/>
    </row>
    <row r="1210" s="6" customFormat="1" ht="28.8" spans="1:8">
      <c r="A1210" s="21" t="s">
        <v>2569</v>
      </c>
      <c r="B1210" s="28" t="s">
        <v>2570</v>
      </c>
      <c r="C1210" s="29" t="s">
        <v>2571</v>
      </c>
      <c r="D1210" s="30">
        <v>1</v>
      </c>
      <c r="E1210" s="28" t="s">
        <v>2572</v>
      </c>
      <c r="F1210" s="25">
        <v>87.52</v>
      </c>
      <c r="G1210" s="28" t="s">
        <v>2573</v>
      </c>
      <c r="H1210" s="26"/>
    </row>
    <row r="1211" s="6" customFormat="1" ht="28.8" spans="1:8">
      <c r="A1211" s="21" t="s">
        <v>2574</v>
      </c>
      <c r="B1211" s="28" t="s">
        <v>2575</v>
      </c>
      <c r="C1211" s="29" t="s">
        <v>2486</v>
      </c>
      <c r="D1211" s="30">
        <v>1</v>
      </c>
      <c r="E1211" s="28" t="s">
        <v>21</v>
      </c>
      <c r="F1211" s="25">
        <v>99.5</v>
      </c>
      <c r="G1211" s="28" t="s">
        <v>2576</v>
      </c>
      <c r="H1211" s="26"/>
    </row>
    <row r="1212" s="6" customFormat="1" ht="28.8" spans="1:8">
      <c r="A1212" s="21" t="s">
        <v>2577</v>
      </c>
      <c r="B1212" s="28" t="s">
        <v>2578</v>
      </c>
      <c r="C1212" s="28" t="s">
        <v>2579</v>
      </c>
      <c r="D1212" s="30">
        <v>12</v>
      </c>
      <c r="E1212" s="28" t="s">
        <v>21</v>
      </c>
      <c r="F1212" s="25">
        <v>22.3</v>
      </c>
      <c r="G1212" s="28" t="s">
        <v>2580</v>
      </c>
      <c r="H1212" s="26"/>
    </row>
    <row r="1213" s="6" customFormat="1" ht="28.8" spans="1:8">
      <c r="A1213" s="21" t="s">
        <v>2581</v>
      </c>
      <c r="B1213" s="28" t="s">
        <v>19</v>
      </c>
      <c r="C1213" s="29" t="s">
        <v>2582</v>
      </c>
      <c r="D1213" s="30">
        <v>18</v>
      </c>
      <c r="E1213" s="28" t="s">
        <v>21</v>
      </c>
      <c r="F1213" s="25">
        <v>25.5</v>
      </c>
      <c r="G1213" s="28" t="s">
        <v>2554</v>
      </c>
      <c r="H1213" s="26"/>
    </row>
    <row r="1214" s="6" customFormat="1" spans="1:8">
      <c r="A1214" s="21" t="s">
        <v>2583</v>
      </c>
      <c r="B1214" s="28" t="s">
        <v>85</v>
      </c>
      <c r="C1214" s="29" t="s">
        <v>91</v>
      </c>
      <c r="D1214" s="30">
        <v>40</v>
      </c>
      <c r="E1214" s="28" t="s">
        <v>21</v>
      </c>
      <c r="F1214" s="25">
        <v>25</v>
      </c>
      <c r="G1214" s="28" t="s">
        <v>2584</v>
      </c>
      <c r="H1214" s="26"/>
    </row>
    <row r="1215" s="6" customFormat="1" ht="28.8" spans="1:8">
      <c r="A1215" s="21" t="s">
        <v>2585</v>
      </c>
      <c r="B1215" s="28" t="s">
        <v>2539</v>
      </c>
      <c r="C1215" s="28" t="s">
        <v>2540</v>
      </c>
      <c r="D1215" s="30">
        <v>240</v>
      </c>
      <c r="E1215" s="28" t="s">
        <v>16</v>
      </c>
      <c r="F1215" s="25">
        <v>21</v>
      </c>
      <c r="G1215" s="28" t="s">
        <v>2586</v>
      </c>
      <c r="H1215" s="26"/>
    </row>
    <row r="1216" s="6" customFormat="1" ht="43.2" spans="1:8">
      <c r="A1216" s="31" t="s">
        <v>2587</v>
      </c>
      <c r="B1216" s="28" t="s">
        <v>1282</v>
      </c>
      <c r="C1216" s="28" t="s">
        <v>1188</v>
      </c>
      <c r="D1216" s="30">
        <v>1</v>
      </c>
      <c r="E1216" s="28" t="s">
        <v>16</v>
      </c>
      <c r="F1216" s="25">
        <v>96</v>
      </c>
      <c r="G1216" s="28" t="s">
        <v>2588</v>
      </c>
      <c r="H1216" s="26"/>
    </row>
    <row r="1217" s="6" customFormat="1" ht="28.8" spans="1:8">
      <c r="A1217" s="21" t="s">
        <v>2589</v>
      </c>
      <c r="B1217" s="28" t="s">
        <v>24</v>
      </c>
      <c r="C1217" s="29" t="s">
        <v>1136</v>
      </c>
      <c r="D1217" s="30">
        <v>24</v>
      </c>
      <c r="E1217" s="28" t="s">
        <v>21</v>
      </c>
      <c r="F1217" s="25">
        <v>43.79</v>
      </c>
      <c r="G1217" s="28" t="s">
        <v>2590</v>
      </c>
      <c r="H1217" s="26"/>
    </row>
    <row r="1218" s="6" customFormat="1" ht="28.8" spans="1:8">
      <c r="A1218" s="21" t="s">
        <v>2591</v>
      </c>
      <c r="B1218" s="28" t="s">
        <v>24</v>
      </c>
      <c r="C1218" s="29" t="s">
        <v>142</v>
      </c>
      <c r="D1218" s="30">
        <v>36</v>
      </c>
      <c r="E1218" s="28" t="s">
        <v>21</v>
      </c>
      <c r="F1218" s="25">
        <v>35.65</v>
      </c>
      <c r="G1218" s="28" t="s">
        <v>2592</v>
      </c>
      <c r="H1218" s="26"/>
    </row>
    <row r="1219" s="6" customFormat="1" ht="28.8" spans="1:8">
      <c r="A1219" s="21" t="s">
        <v>2593</v>
      </c>
      <c r="B1219" s="28" t="s">
        <v>2539</v>
      </c>
      <c r="C1219" s="28" t="s">
        <v>2594</v>
      </c>
      <c r="D1219" s="30">
        <v>240</v>
      </c>
      <c r="E1219" s="28" t="s">
        <v>16</v>
      </c>
      <c r="F1219" s="25">
        <v>28.7</v>
      </c>
      <c r="G1219" s="28" t="s">
        <v>2586</v>
      </c>
      <c r="H1219" s="26"/>
    </row>
    <row r="1220" s="6" customFormat="1" ht="28.8" spans="1:8">
      <c r="A1220" s="21" t="s">
        <v>2595</v>
      </c>
      <c r="B1220" s="28" t="s">
        <v>2539</v>
      </c>
      <c r="C1220" s="28" t="s">
        <v>2596</v>
      </c>
      <c r="D1220" s="30">
        <v>240</v>
      </c>
      <c r="E1220" s="28" t="s">
        <v>16</v>
      </c>
      <c r="F1220" s="25">
        <v>28.2</v>
      </c>
      <c r="G1220" s="28" t="s">
        <v>2586</v>
      </c>
      <c r="H1220" s="26"/>
    </row>
    <row r="1221" s="6" customFormat="1" ht="28.8" spans="1:8">
      <c r="A1221" s="21" t="s">
        <v>2597</v>
      </c>
      <c r="B1221" s="28" t="s">
        <v>2539</v>
      </c>
      <c r="C1221" s="28" t="s">
        <v>2598</v>
      </c>
      <c r="D1221" s="30">
        <v>240</v>
      </c>
      <c r="E1221" s="28" t="s">
        <v>21</v>
      </c>
      <c r="F1221" s="25">
        <v>27.98</v>
      </c>
      <c r="G1221" s="28" t="s">
        <v>2586</v>
      </c>
      <c r="H1221" s="26"/>
    </row>
    <row r="1222" s="6" customFormat="1" ht="28.8" spans="1:8">
      <c r="A1222" s="21" t="s">
        <v>2599</v>
      </c>
      <c r="B1222" s="28" t="s">
        <v>24</v>
      </c>
      <c r="C1222" s="29" t="s">
        <v>2600</v>
      </c>
      <c r="D1222" s="30">
        <v>45</v>
      </c>
      <c r="E1222" s="28" t="s">
        <v>21</v>
      </c>
      <c r="F1222" s="25">
        <v>81.59</v>
      </c>
      <c r="G1222" s="28" t="s">
        <v>2601</v>
      </c>
      <c r="H1222" s="26"/>
    </row>
    <row r="1223" s="6" customFormat="1" ht="28.8" spans="1:8">
      <c r="A1223" s="21" t="s">
        <v>2602</v>
      </c>
      <c r="B1223" s="28" t="s">
        <v>44</v>
      </c>
      <c r="C1223" s="29" t="s">
        <v>2600</v>
      </c>
      <c r="D1223" s="30">
        <v>48</v>
      </c>
      <c r="E1223" s="28" t="s">
        <v>21</v>
      </c>
      <c r="F1223" s="25">
        <v>71.96</v>
      </c>
      <c r="G1223" s="28" t="s">
        <v>2603</v>
      </c>
      <c r="H1223" s="26" t="s">
        <v>2604</v>
      </c>
    </row>
    <row r="1224" s="6" customFormat="1" ht="28.8" spans="1:8">
      <c r="A1224" s="21" t="s">
        <v>2605</v>
      </c>
      <c r="B1224" s="28" t="s">
        <v>2496</v>
      </c>
      <c r="C1224" s="29" t="s">
        <v>1188</v>
      </c>
      <c r="D1224" s="30">
        <v>1</v>
      </c>
      <c r="E1224" s="28" t="s">
        <v>16</v>
      </c>
      <c r="F1224" s="25">
        <v>55</v>
      </c>
      <c r="G1224" s="28" t="s">
        <v>2535</v>
      </c>
      <c r="H1224" s="26"/>
    </row>
    <row r="1225" s="6" customFormat="1" ht="28.8" spans="1:8">
      <c r="A1225" s="21" t="s">
        <v>2606</v>
      </c>
      <c r="B1225" s="28" t="s">
        <v>24</v>
      </c>
      <c r="C1225" s="28" t="s">
        <v>2607</v>
      </c>
      <c r="D1225" s="30">
        <v>70</v>
      </c>
      <c r="E1225" s="28" t="s">
        <v>21</v>
      </c>
      <c r="F1225" s="25">
        <v>72.1</v>
      </c>
      <c r="G1225" s="28" t="s">
        <v>1379</v>
      </c>
      <c r="H1225" s="26" t="s">
        <v>169</v>
      </c>
    </row>
    <row r="1226" s="6" customFormat="1" ht="43.2" spans="1:8">
      <c r="A1226" s="21" t="s">
        <v>2608</v>
      </c>
      <c r="B1226" s="28" t="s">
        <v>24</v>
      </c>
      <c r="C1226" s="28" t="s">
        <v>2609</v>
      </c>
      <c r="D1226" s="30">
        <v>32</v>
      </c>
      <c r="E1226" s="28" t="s">
        <v>21</v>
      </c>
      <c r="F1226" s="25">
        <v>33.9</v>
      </c>
      <c r="G1226" s="28" t="s">
        <v>2610</v>
      </c>
      <c r="H1226" s="26"/>
    </row>
    <row r="1227" s="6" customFormat="1" spans="1:8">
      <c r="A1227" s="21" t="s">
        <v>2611</v>
      </c>
      <c r="B1227" s="28" t="s">
        <v>2612</v>
      </c>
      <c r="C1227" s="29" t="s">
        <v>157</v>
      </c>
      <c r="D1227" s="30">
        <v>72</v>
      </c>
      <c r="E1227" s="28" t="s">
        <v>21</v>
      </c>
      <c r="F1227" s="25">
        <v>52.77</v>
      </c>
      <c r="G1227" s="28" t="s">
        <v>2613</v>
      </c>
      <c r="H1227" s="26"/>
    </row>
    <row r="1228" s="6" customFormat="1" ht="28.8" spans="1:8">
      <c r="A1228" s="21" t="s">
        <v>2614</v>
      </c>
      <c r="B1228" s="28" t="s">
        <v>19</v>
      </c>
      <c r="C1228" s="29" t="s">
        <v>2615</v>
      </c>
      <c r="D1228" s="30">
        <v>10</v>
      </c>
      <c r="E1228" s="28" t="s">
        <v>21</v>
      </c>
      <c r="F1228" s="25">
        <v>88.72</v>
      </c>
      <c r="G1228" s="28" t="s">
        <v>2566</v>
      </c>
      <c r="H1228" s="26"/>
    </row>
    <row r="1229" s="6" customFormat="1" ht="28.8" spans="1:8">
      <c r="A1229" s="21" t="s">
        <v>2616</v>
      </c>
      <c r="B1229" s="28" t="s">
        <v>24</v>
      </c>
      <c r="C1229" s="29" t="s">
        <v>142</v>
      </c>
      <c r="D1229" s="30">
        <v>30</v>
      </c>
      <c r="E1229" s="28" t="s">
        <v>21</v>
      </c>
      <c r="F1229" s="25">
        <v>59.5</v>
      </c>
      <c r="G1229" s="28" t="s">
        <v>2617</v>
      </c>
      <c r="H1229" s="26"/>
    </row>
    <row r="1230" s="6" customFormat="1" ht="28.8" spans="1:8">
      <c r="A1230" s="21" t="s">
        <v>2618</v>
      </c>
      <c r="B1230" s="28" t="s">
        <v>148</v>
      </c>
      <c r="C1230" s="29" t="s">
        <v>2619</v>
      </c>
      <c r="D1230" s="30">
        <v>1</v>
      </c>
      <c r="E1230" s="28" t="s">
        <v>21</v>
      </c>
      <c r="F1230" s="25">
        <v>16.5</v>
      </c>
      <c r="G1230" s="28" t="s">
        <v>2620</v>
      </c>
      <c r="H1230" s="26" t="s">
        <v>169</v>
      </c>
    </row>
    <row r="1231" s="6" customFormat="1" ht="28.8" spans="1:8">
      <c r="A1231" s="21" t="s">
        <v>2621</v>
      </c>
      <c r="B1231" s="28" t="s">
        <v>94</v>
      </c>
      <c r="C1231" s="29" t="s">
        <v>2227</v>
      </c>
      <c r="D1231" s="30">
        <v>1</v>
      </c>
      <c r="E1231" s="28" t="s">
        <v>12</v>
      </c>
      <c r="F1231" s="25">
        <v>6.09</v>
      </c>
      <c r="G1231" s="28" t="s">
        <v>2622</v>
      </c>
      <c r="H1231" s="26" t="s">
        <v>2604</v>
      </c>
    </row>
    <row r="1232" s="6" customFormat="1" ht="28.8" spans="1:8">
      <c r="A1232" s="21" t="s">
        <v>2623</v>
      </c>
      <c r="B1232" s="28" t="s">
        <v>19</v>
      </c>
      <c r="C1232" s="29" t="s">
        <v>2624</v>
      </c>
      <c r="D1232" s="30">
        <v>9</v>
      </c>
      <c r="E1232" s="28" t="s">
        <v>21</v>
      </c>
      <c r="F1232" s="25">
        <v>26.5</v>
      </c>
      <c r="G1232" s="28" t="s">
        <v>2625</v>
      </c>
      <c r="H1232" s="26"/>
    </row>
    <row r="1233" s="6" customFormat="1" ht="28.8" spans="1:8">
      <c r="A1233" s="21" t="s">
        <v>2626</v>
      </c>
      <c r="B1233" s="28" t="s">
        <v>24</v>
      </c>
      <c r="C1233" s="29" t="s">
        <v>142</v>
      </c>
      <c r="D1233" s="30">
        <v>36</v>
      </c>
      <c r="E1233" s="28" t="s">
        <v>21</v>
      </c>
      <c r="F1233" s="25">
        <v>25.48</v>
      </c>
      <c r="G1233" s="28" t="s">
        <v>2627</v>
      </c>
      <c r="H1233" s="26"/>
    </row>
    <row r="1234" s="6" customFormat="1" ht="28.8" spans="1:8">
      <c r="A1234" s="21" t="s">
        <v>2628</v>
      </c>
      <c r="B1234" s="28" t="s">
        <v>186</v>
      </c>
      <c r="C1234" s="29" t="s">
        <v>66</v>
      </c>
      <c r="D1234" s="30">
        <v>24</v>
      </c>
      <c r="E1234" s="28" t="s">
        <v>21</v>
      </c>
      <c r="F1234" s="25">
        <v>20.64</v>
      </c>
      <c r="G1234" s="28" t="s">
        <v>2629</v>
      </c>
      <c r="H1234" s="26"/>
    </row>
    <row r="1235" s="6" customFormat="1" ht="28.8" spans="1:8">
      <c r="A1235" s="21" t="s">
        <v>2630</v>
      </c>
      <c r="B1235" s="28" t="s">
        <v>19</v>
      </c>
      <c r="C1235" s="29" t="s">
        <v>1296</v>
      </c>
      <c r="D1235" s="30">
        <v>6</v>
      </c>
      <c r="E1235" s="28" t="s">
        <v>21</v>
      </c>
      <c r="F1235" s="25">
        <v>29.31</v>
      </c>
      <c r="G1235" s="28" t="s">
        <v>2631</v>
      </c>
      <c r="H1235" s="26"/>
    </row>
    <row r="1236" s="6" customFormat="1" ht="43.2" spans="1:8">
      <c r="A1236" s="21" t="s">
        <v>2632</v>
      </c>
      <c r="B1236" s="28" t="s">
        <v>257</v>
      </c>
      <c r="C1236" s="29" t="s">
        <v>25</v>
      </c>
      <c r="D1236" s="30">
        <v>50</v>
      </c>
      <c r="E1236" s="28" t="s">
        <v>16</v>
      </c>
      <c r="F1236" s="25">
        <v>19.79</v>
      </c>
      <c r="G1236" s="28" t="s">
        <v>2633</v>
      </c>
      <c r="H1236" s="26"/>
    </row>
    <row r="1237" s="6" customFormat="1" ht="28.8" spans="1:8">
      <c r="A1237" s="21" t="s">
        <v>2634</v>
      </c>
      <c r="B1237" s="28" t="s">
        <v>24</v>
      </c>
      <c r="C1237" s="29" t="s">
        <v>2635</v>
      </c>
      <c r="D1237" s="30">
        <v>28</v>
      </c>
      <c r="E1237" s="28" t="s">
        <v>21</v>
      </c>
      <c r="F1237" s="25">
        <v>49.3</v>
      </c>
      <c r="G1237" s="28" t="s">
        <v>140</v>
      </c>
      <c r="H1237" s="26"/>
    </row>
    <row r="1238" s="6" customFormat="1" ht="28.8" spans="1:8">
      <c r="A1238" s="21" t="s">
        <v>2636</v>
      </c>
      <c r="B1238" s="28" t="s">
        <v>24</v>
      </c>
      <c r="C1238" s="29" t="s">
        <v>1103</v>
      </c>
      <c r="D1238" s="30">
        <v>36</v>
      </c>
      <c r="E1238" s="28" t="s">
        <v>21</v>
      </c>
      <c r="F1238" s="25">
        <v>39.05</v>
      </c>
      <c r="G1238" s="28" t="s">
        <v>2637</v>
      </c>
      <c r="H1238" s="26"/>
    </row>
    <row r="1239" s="6" customFormat="1" ht="28.8" spans="1:8">
      <c r="A1239" s="21" t="s">
        <v>2638</v>
      </c>
      <c r="B1239" s="28" t="s">
        <v>24</v>
      </c>
      <c r="C1239" s="29" t="s">
        <v>142</v>
      </c>
      <c r="D1239" s="30">
        <v>72</v>
      </c>
      <c r="E1239" s="28" t="s">
        <v>21</v>
      </c>
      <c r="F1239" s="25">
        <v>56.55</v>
      </c>
      <c r="G1239" s="28" t="s">
        <v>2639</v>
      </c>
      <c r="H1239" s="26"/>
    </row>
    <row r="1240" s="6" customFormat="1" ht="28.8" spans="1:8">
      <c r="A1240" s="21" t="s">
        <v>2640</v>
      </c>
      <c r="B1240" s="28" t="s">
        <v>1282</v>
      </c>
      <c r="C1240" s="29" t="s">
        <v>1942</v>
      </c>
      <c r="D1240" s="30">
        <v>10</v>
      </c>
      <c r="E1240" s="28" t="s">
        <v>21</v>
      </c>
      <c r="F1240" s="25">
        <v>24.8</v>
      </c>
      <c r="G1240" s="28" t="s">
        <v>2566</v>
      </c>
      <c r="H1240" s="26"/>
    </row>
    <row r="1241" s="6" customFormat="1" ht="43.2" spans="1:8">
      <c r="A1241" s="21" t="s">
        <v>2641</v>
      </c>
      <c r="B1241" s="28" t="s">
        <v>24</v>
      </c>
      <c r="C1241" s="29" t="s">
        <v>402</v>
      </c>
      <c r="D1241" s="30">
        <v>36</v>
      </c>
      <c r="E1241" s="28" t="s">
        <v>21</v>
      </c>
      <c r="F1241" s="25">
        <v>21.15</v>
      </c>
      <c r="G1241" s="28" t="s">
        <v>2633</v>
      </c>
      <c r="H1241" s="26"/>
    </row>
    <row r="1242" s="6" customFormat="1" ht="43.2" spans="1:8">
      <c r="A1242" s="21" t="s">
        <v>2642</v>
      </c>
      <c r="B1242" s="28" t="s">
        <v>44</v>
      </c>
      <c r="C1242" s="29" t="s">
        <v>183</v>
      </c>
      <c r="D1242" s="30">
        <v>36</v>
      </c>
      <c r="E1242" s="28" t="s">
        <v>21</v>
      </c>
      <c r="F1242" s="25">
        <v>28.35</v>
      </c>
      <c r="G1242" s="28" t="s">
        <v>1398</v>
      </c>
      <c r="H1242" s="26"/>
    </row>
    <row r="1243" s="6" customFormat="1" ht="43.2" spans="1:8">
      <c r="A1243" s="21" t="s">
        <v>2643</v>
      </c>
      <c r="B1243" s="28" t="s">
        <v>24</v>
      </c>
      <c r="C1243" s="29" t="s">
        <v>402</v>
      </c>
      <c r="D1243" s="30">
        <v>24</v>
      </c>
      <c r="E1243" s="28" t="s">
        <v>21</v>
      </c>
      <c r="F1243" s="25">
        <v>38</v>
      </c>
      <c r="G1243" s="28" t="s">
        <v>2610</v>
      </c>
      <c r="H1243" s="26"/>
    </row>
    <row r="1244" s="6" customFormat="1" ht="28.8" spans="1:8">
      <c r="A1244" s="21" t="s">
        <v>2644</v>
      </c>
      <c r="B1244" s="28" t="s">
        <v>2578</v>
      </c>
      <c r="C1244" s="29" t="s">
        <v>2645</v>
      </c>
      <c r="D1244" s="30">
        <v>42</v>
      </c>
      <c r="E1244" s="28" t="s">
        <v>16</v>
      </c>
      <c r="F1244" s="25">
        <v>32.4</v>
      </c>
      <c r="G1244" s="28" t="s">
        <v>2646</v>
      </c>
      <c r="H1244" s="26"/>
    </row>
    <row r="1245" s="6" customFormat="1" spans="1:8">
      <c r="A1245" s="21" t="s">
        <v>2647</v>
      </c>
      <c r="B1245" s="28" t="s">
        <v>2502</v>
      </c>
      <c r="C1245" s="29" t="s">
        <v>142</v>
      </c>
      <c r="D1245" s="30">
        <v>24</v>
      </c>
      <c r="E1245" s="28" t="s">
        <v>21</v>
      </c>
      <c r="F1245" s="25">
        <v>24</v>
      </c>
      <c r="G1245" s="28" t="s">
        <v>2648</v>
      </c>
      <c r="H1245" s="26"/>
    </row>
    <row r="1246" s="6" customFormat="1" ht="28.8" spans="1:8">
      <c r="A1246" s="21" t="s">
        <v>2649</v>
      </c>
      <c r="B1246" s="28" t="s">
        <v>24</v>
      </c>
      <c r="C1246" s="29" t="s">
        <v>142</v>
      </c>
      <c r="D1246" s="30">
        <v>48</v>
      </c>
      <c r="E1246" s="28" t="s">
        <v>21</v>
      </c>
      <c r="F1246" s="25">
        <v>28.95</v>
      </c>
      <c r="G1246" s="28" t="s">
        <v>2650</v>
      </c>
      <c r="H1246" s="26"/>
    </row>
    <row r="1247" s="6" customFormat="1" ht="28.8" spans="1:8">
      <c r="A1247" s="21" t="s">
        <v>2651</v>
      </c>
      <c r="B1247" s="28" t="s">
        <v>24</v>
      </c>
      <c r="C1247" s="29" t="s">
        <v>66</v>
      </c>
      <c r="D1247" s="30">
        <v>40</v>
      </c>
      <c r="E1247" s="28" t="s">
        <v>21</v>
      </c>
      <c r="F1247" s="25">
        <v>26.55</v>
      </c>
      <c r="G1247" s="28" t="s">
        <v>2652</v>
      </c>
      <c r="H1247" s="26"/>
    </row>
    <row r="1248" s="6" customFormat="1" ht="28.8" spans="1:8">
      <c r="A1248" s="21" t="s">
        <v>2653</v>
      </c>
      <c r="B1248" s="28" t="s">
        <v>2654</v>
      </c>
      <c r="C1248" s="29" t="s">
        <v>2534</v>
      </c>
      <c r="D1248" s="30">
        <v>36</v>
      </c>
      <c r="E1248" s="28" t="s">
        <v>21</v>
      </c>
      <c r="F1248" s="25">
        <v>45.14</v>
      </c>
      <c r="G1248" s="28" t="s">
        <v>2655</v>
      </c>
      <c r="H1248" s="26"/>
    </row>
    <row r="1249" s="6" customFormat="1" ht="28.8" spans="1:8">
      <c r="A1249" s="21" t="s">
        <v>2656</v>
      </c>
      <c r="B1249" s="28" t="s">
        <v>24</v>
      </c>
      <c r="C1249" s="29" t="s">
        <v>2657</v>
      </c>
      <c r="D1249" s="30">
        <v>40</v>
      </c>
      <c r="E1249" s="28" t="s">
        <v>21</v>
      </c>
      <c r="F1249" s="25">
        <v>33.32</v>
      </c>
      <c r="G1249" s="28" t="s">
        <v>129</v>
      </c>
      <c r="H1249" s="26"/>
    </row>
    <row r="1250" s="6" customFormat="1" spans="1:8">
      <c r="A1250" s="21" t="s">
        <v>2658</v>
      </c>
      <c r="B1250" s="28" t="s">
        <v>24</v>
      </c>
      <c r="C1250" s="29" t="s">
        <v>2659</v>
      </c>
      <c r="D1250" s="30">
        <v>20</v>
      </c>
      <c r="E1250" s="28" t="s">
        <v>21</v>
      </c>
      <c r="F1250" s="25">
        <v>12.6</v>
      </c>
      <c r="G1250" s="28" t="s">
        <v>2660</v>
      </c>
      <c r="H1250" s="26"/>
    </row>
    <row r="1251" s="6" customFormat="1" ht="43.2" spans="1:8">
      <c r="A1251" s="31" t="s">
        <v>2661</v>
      </c>
      <c r="B1251" s="28" t="s">
        <v>2502</v>
      </c>
      <c r="C1251" s="28" t="s">
        <v>2662</v>
      </c>
      <c r="D1251" s="30">
        <v>60</v>
      </c>
      <c r="E1251" s="28" t="s">
        <v>16</v>
      </c>
      <c r="F1251" s="25">
        <v>11.08</v>
      </c>
      <c r="G1251" s="28" t="s">
        <v>2663</v>
      </c>
      <c r="H1251" s="26"/>
    </row>
    <row r="1252" s="6" customFormat="1" ht="43.2" spans="1:8">
      <c r="A1252" s="21" t="s">
        <v>2664</v>
      </c>
      <c r="B1252" s="28" t="s">
        <v>1558</v>
      </c>
      <c r="C1252" s="29" t="s">
        <v>2665</v>
      </c>
      <c r="D1252" s="30">
        <v>3</v>
      </c>
      <c r="E1252" s="28" t="s">
        <v>21</v>
      </c>
      <c r="F1252" s="25">
        <v>38</v>
      </c>
      <c r="G1252" s="28" t="s">
        <v>2666</v>
      </c>
      <c r="H1252" s="26"/>
    </row>
    <row r="1253" s="6" customFormat="1" spans="1:8">
      <c r="A1253" s="21" t="s">
        <v>2667</v>
      </c>
      <c r="B1253" s="28" t="s">
        <v>1558</v>
      </c>
      <c r="C1253" s="29" t="s">
        <v>2668</v>
      </c>
      <c r="D1253" s="30">
        <v>180</v>
      </c>
      <c r="E1253" s="28" t="s">
        <v>21</v>
      </c>
      <c r="F1253" s="25">
        <v>26.08</v>
      </c>
      <c r="G1253" s="28" t="s">
        <v>2669</v>
      </c>
      <c r="H1253" s="26"/>
    </row>
    <row r="1254" s="6" customFormat="1" ht="28.8" spans="1:8">
      <c r="A1254" s="21" t="s">
        <v>2670</v>
      </c>
      <c r="B1254" s="28" t="s">
        <v>44</v>
      </c>
      <c r="C1254" s="29" t="s">
        <v>2671</v>
      </c>
      <c r="D1254" s="30">
        <v>72</v>
      </c>
      <c r="E1254" s="28" t="s">
        <v>21</v>
      </c>
      <c r="F1254" s="25">
        <v>30.71</v>
      </c>
      <c r="G1254" s="28" t="s">
        <v>2672</v>
      </c>
      <c r="H1254" s="26"/>
    </row>
    <row r="1255" s="6" customFormat="1" ht="43.2" spans="1:8">
      <c r="A1255" s="21" t="s">
        <v>2673</v>
      </c>
      <c r="B1255" s="28" t="s">
        <v>1895</v>
      </c>
      <c r="C1255" s="29" t="s">
        <v>142</v>
      </c>
      <c r="D1255" s="30">
        <v>36</v>
      </c>
      <c r="E1255" s="28" t="s">
        <v>21</v>
      </c>
      <c r="F1255" s="25">
        <v>29.75</v>
      </c>
      <c r="G1255" s="28" t="s">
        <v>2674</v>
      </c>
      <c r="H1255" s="26"/>
    </row>
    <row r="1256" s="6" customFormat="1" ht="28.8" spans="1:8">
      <c r="A1256" s="31" t="s">
        <v>2675</v>
      </c>
      <c r="B1256" s="28" t="s">
        <v>109</v>
      </c>
      <c r="C1256" s="29" t="s">
        <v>1942</v>
      </c>
      <c r="D1256" s="30">
        <v>1</v>
      </c>
      <c r="E1256" s="28" t="s">
        <v>12</v>
      </c>
      <c r="F1256" s="25">
        <v>16.92</v>
      </c>
      <c r="G1256" s="28" t="s">
        <v>2676</v>
      </c>
      <c r="H1256" s="26" t="s">
        <v>169</v>
      </c>
    </row>
    <row r="1257" s="6" customFormat="1" ht="28.8" spans="1:8">
      <c r="A1257" s="21" t="s">
        <v>2675</v>
      </c>
      <c r="B1257" s="28" t="s">
        <v>109</v>
      </c>
      <c r="C1257" s="29" t="s">
        <v>2227</v>
      </c>
      <c r="D1257" s="30">
        <v>1</v>
      </c>
      <c r="E1257" s="28" t="s">
        <v>12</v>
      </c>
      <c r="F1257" s="25">
        <v>28.76</v>
      </c>
      <c r="G1257" s="28" t="s">
        <v>2677</v>
      </c>
      <c r="H1257" s="26" t="s">
        <v>169</v>
      </c>
    </row>
    <row r="1258" s="6" customFormat="1" spans="1:8">
      <c r="A1258" s="21" t="s">
        <v>2678</v>
      </c>
      <c r="B1258" s="28" t="s">
        <v>44</v>
      </c>
      <c r="C1258" s="29" t="s">
        <v>2679</v>
      </c>
      <c r="D1258" s="30">
        <v>36</v>
      </c>
      <c r="E1258" s="28" t="s">
        <v>21</v>
      </c>
      <c r="F1258" s="25">
        <v>25.17</v>
      </c>
      <c r="G1258" s="28" t="s">
        <v>2680</v>
      </c>
      <c r="H1258" s="26"/>
    </row>
    <row r="1259" s="6" customFormat="1" ht="28.8" spans="1:8">
      <c r="A1259" s="21" t="s">
        <v>2681</v>
      </c>
      <c r="B1259" s="28" t="s">
        <v>24</v>
      </c>
      <c r="C1259" s="29" t="s">
        <v>402</v>
      </c>
      <c r="D1259" s="30">
        <v>36</v>
      </c>
      <c r="E1259" s="28" t="s">
        <v>21</v>
      </c>
      <c r="F1259" s="25">
        <v>32.72</v>
      </c>
      <c r="G1259" s="28" t="s">
        <v>129</v>
      </c>
      <c r="H1259" s="26"/>
    </row>
    <row r="1260" s="6" customFormat="1" spans="1:8">
      <c r="A1260" s="21" t="s">
        <v>2682</v>
      </c>
      <c r="B1260" s="28" t="s">
        <v>2683</v>
      </c>
      <c r="C1260" s="29" t="s">
        <v>381</v>
      </c>
      <c r="D1260" s="30">
        <v>20</v>
      </c>
      <c r="E1260" s="28" t="s">
        <v>21</v>
      </c>
      <c r="F1260" s="25">
        <v>11.11</v>
      </c>
      <c r="G1260" s="28" t="s">
        <v>2684</v>
      </c>
      <c r="H1260" s="26"/>
    </row>
    <row r="1261" s="3" customFormat="1" ht="28.8" spans="1:8">
      <c r="A1261" s="22" t="s">
        <v>2685</v>
      </c>
      <c r="B1261" s="22" t="s">
        <v>10</v>
      </c>
      <c r="C1261" s="32" t="s">
        <v>2686</v>
      </c>
      <c r="D1261" s="24">
        <v>1</v>
      </c>
      <c r="E1261" s="22" t="s">
        <v>12</v>
      </c>
      <c r="F1261" s="59">
        <v>54.41</v>
      </c>
      <c r="G1261" s="22" t="s">
        <v>2620</v>
      </c>
      <c r="H1261" s="26" t="s">
        <v>169</v>
      </c>
    </row>
    <row r="1262" s="6" customFormat="1" ht="28.8" spans="1:8">
      <c r="A1262" s="21" t="s">
        <v>2687</v>
      </c>
      <c r="B1262" s="28" t="s">
        <v>24</v>
      </c>
      <c r="C1262" s="29" t="s">
        <v>25</v>
      </c>
      <c r="D1262" s="30">
        <v>60</v>
      </c>
      <c r="E1262" s="28" t="s">
        <v>21</v>
      </c>
      <c r="F1262" s="25">
        <v>19.14</v>
      </c>
      <c r="G1262" s="28" t="s">
        <v>2688</v>
      </c>
      <c r="H1262" s="26"/>
    </row>
    <row r="1263" s="6" customFormat="1" ht="28.8" spans="1:8">
      <c r="A1263" s="21" t="s">
        <v>2689</v>
      </c>
      <c r="B1263" s="28" t="s">
        <v>44</v>
      </c>
      <c r="C1263" s="29" t="s">
        <v>2690</v>
      </c>
      <c r="D1263" s="30">
        <v>60</v>
      </c>
      <c r="E1263" s="28" t="s">
        <v>21</v>
      </c>
      <c r="F1263" s="25">
        <v>53.82</v>
      </c>
      <c r="G1263" s="28" t="s">
        <v>2691</v>
      </c>
      <c r="H1263" s="26"/>
    </row>
    <row r="1264" s="6" customFormat="1" ht="28.8" spans="1:8">
      <c r="A1264" s="21" t="s">
        <v>2692</v>
      </c>
      <c r="B1264" s="28" t="s">
        <v>109</v>
      </c>
      <c r="C1264" s="29" t="s">
        <v>415</v>
      </c>
      <c r="D1264" s="30">
        <v>1</v>
      </c>
      <c r="E1264" s="28" t="s">
        <v>12</v>
      </c>
      <c r="F1264" s="25">
        <v>33.37</v>
      </c>
      <c r="G1264" s="28" t="s">
        <v>2693</v>
      </c>
      <c r="H1264" s="26"/>
    </row>
    <row r="1265" s="6" customFormat="1" ht="43.2" spans="1:8">
      <c r="A1265" s="21" t="s">
        <v>2694</v>
      </c>
      <c r="B1265" s="28" t="s">
        <v>94</v>
      </c>
      <c r="C1265" s="29" t="s">
        <v>1942</v>
      </c>
      <c r="D1265" s="30">
        <v>1</v>
      </c>
      <c r="E1265" s="28" t="s">
        <v>12</v>
      </c>
      <c r="F1265" s="25">
        <v>9.92</v>
      </c>
      <c r="G1265" s="28" t="s">
        <v>2695</v>
      </c>
      <c r="H1265" s="26"/>
    </row>
    <row r="1266" s="6" customFormat="1" ht="28.8" spans="1:8">
      <c r="A1266" s="21" t="s">
        <v>2696</v>
      </c>
      <c r="B1266" s="28" t="s">
        <v>1895</v>
      </c>
      <c r="C1266" s="29" t="s">
        <v>2697</v>
      </c>
      <c r="D1266" s="30">
        <v>24</v>
      </c>
      <c r="E1266" s="28" t="s">
        <v>21</v>
      </c>
      <c r="F1266" s="25">
        <v>25.88</v>
      </c>
      <c r="G1266" s="28" t="s">
        <v>2698</v>
      </c>
      <c r="H1266" s="26" t="s">
        <v>2604</v>
      </c>
    </row>
    <row r="1267" s="6" customFormat="1" ht="43.2" spans="1:8">
      <c r="A1267" s="21" t="s">
        <v>2699</v>
      </c>
      <c r="B1267" s="28" t="s">
        <v>44</v>
      </c>
      <c r="C1267" s="36" t="s">
        <v>2700</v>
      </c>
      <c r="D1267" s="30">
        <v>24</v>
      </c>
      <c r="E1267" s="28" t="s">
        <v>21</v>
      </c>
      <c r="F1267" s="25">
        <v>8.96</v>
      </c>
      <c r="G1267" s="28" t="s">
        <v>2484</v>
      </c>
      <c r="H1267" s="26" t="s">
        <v>2604</v>
      </c>
    </row>
    <row r="1268" s="6" customFormat="1" ht="28.8" spans="1:8">
      <c r="A1268" s="21" t="s">
        <v>2701</v>
      </c>
      <c r="B1268" s="28" t="s">
        <v>109</v>
      </c>
      <c r="C1268" s="29" t="s">
        <v>1320</v>
      </c>
      <c r="D1268" s="30">
        <v>1</v>
      </c>
      <c r="E1268" s="28" t="s">
        <v>12</v>
      </c>
      <c r="F1268" s="25">
        <v>2.4</v>
      </c>
      <c r="G1268" s="28" t="s">
        <v>2702</v>
      </c>
      <c r="H1268" s="26" t="s">
        <v>2604</v>
      </c>
    </row>
    <row r="1269" s="6" customFormat="1" ht="28.8" spans="1:8">
      <c r="A1269" s="21" t="s">
        <v>2703</v>
      </c>
      <c r="B1269" s="28" t="s">
        <v>148</v>
      </c>
      <c r="C1269" s="29" t="s">
        <v>354</v>
      </c>
      <c r="D1269" s="30">
        <v>1</v>
      </c>
      <c r="E1269" s="28" t="s">
        <v>12</v>
      </c>
      <c r="F1269" s="25">
        <v>22.82</v>
      </c>
      <c r="G1269" s="28" t="s">
        <v>2704</v>
      </c>
      <c r="H1269" s="26"/>
    </row>
    <row r="1270" s="6" customFormat="1" ht="28.8" spans="1:8">
      <c r="A1270" s="31" t="s">
        <v>2705</v>
      </c>
      <c r="B1270" s="28" t="s">
        <v>44</v>
      </c>
      <c r="C1270" s="29" t="s">
        <v>519</v>
      </c>
      <c r="D1270" s="30">
        <v>24</v>
      </c>
      <c r="E1270" s="28" t="s">
        <v>21</v>
      </c>
      <c r="F1270" s="25">
        <v>72</v>
      </c>
      <c r="G1270" s="28" t="s">
        <v>2706</v>
      </c>
      <c r="H1270" s="26"/>
    </row>
    <row r="1271" s="6" customFormat="1" ht="28.8" spans="1:8">
      <c r="A1271" s="21" t="s">
        <v>2707</v>
      </c>
      <c r="B1271" s="28" t="s">
        <v>109</v>
      </c>
      <c r="C1271" s="29" t="s">
        <v>2708</v>
      </c>
      <c r="D1271" s="30">
        <v>1</v>
      </c>
      <c r="E1271" s="28" t="s">
        <v>12</v>
      </c>
      <c r="F1271" s="25">
        <v>1.6</v>
      </c>
      <c r="G1271" s="28" t="s">
        <v>2709</v>
      </c>
      <c r="H1271" s="26" t="s">
        <v>2604</v>
      </c>
    </row>
    <row r="1272" s="6" customFormat="1" ht="28.8" spans="1:8">
      <c r="A1272" s="21" t="s">
        <v>2710</v>
      </c>
      <c r="B1272" s="28" t="s">
        <v>109</v>
      </c>
      <c r="C1272" s="28" t="s">
        <v>2711</v>
      </c>
      <c r="D1272" s="30">
        <v>1</v>
      </c>
      <c r="E1272" s="28" t="s">
        <v>12</v>
      </c>
      <c r="F1272" s="25">
        <v>19.68</v>
      </c>
      <c r="G1272" s="28" t="s">
        <v>2712</v>
      </c>
      <c r="H1272" s="26" t="s">
        <v>169</v>
      </c>
    </row>
    <row r="1273" s="6" customFormat="1" ht="28.8" spans="1:8">
      <c r="A1273" s="21" t="s">
        <v>2713</v>
      </c>
      <c r="B1273" s="28" t="s">
        <v>94</v>
      </c>
      <c r="C1273" s="29" t="s">
        <v>604</v>
      </c>
      <c r="D1273" s="30">
        <v>1</v>
      </c>
      <c r="E1273" s="28" t="s">
        <v>12</v>
      </c>
      <c r="F1273" s="25">
        <v>9.35</v>
      </c>
      <c r="G1273" s="28" t="s">
        <v>2714</v>
      </c>
      <c r="H1273" s="26" t="s">
        <v>2604</v>
      </c>
    </row>
    <row r="1274" s="4" customFormat="1" ht="28.8" spans="1:8">
      <c r="A1274" s="39" t="s">
        <v>2715</v>
      </c>
      <c r="B1274" s="28" t="s">
        <v>109</v>
      </c>
      <c r="C1274" s="29" t="s">
        <v>2716</v>
      </c>
      <c r="D1274" s="34">
        <v>1</v>
      </c>
      <c r="E1274" s="28" t="s">
        <v>12</v>
      </c>
      <c r="F1274" s="35">
        <v>93.7</v>
      </c>
      <c r="G1274" s="28" t="s">
        <v>2507</v>
      </c>
      <c r="H1274" s="26" t="s">
        <v>169</v>
      </c>
    </row>
    <row r="1275" s="6" customFormat="1" ht="28.8" spans="1:8">
      <c r="A1275" s="21" t="s">
        <v>2717</v>
      </c>
      <c r="B1275" s="28" t="s">
        <v>24</v>
      </c>
      <c r="C1275" s="29" t="s">
        <v>66</v>
      </c>
      <c r="D1275" s="30">
        <v>36</v>
      </c>
      <c r="E1275" s="28" t="s">
        <v>21</v>
      </c>
      <c r="F1275" s="25">
        <v>59.4</v>
      </c>
      <c r="G1275" s="28" t="s">
        <v>2718</v>
      </c>
      <c r="H1275" s="26" t="s">
        <v>169</v>
      </c>
    </row>
    <row r="1276" s="6" customFormat="1" ht="43.2" spans="1:8">
      <c r="A1276" s="21" t="s">
        <v>2719</v>
      </c>
      <c r="B1276" s="28" t="s">
        <v>2539</v>
      </c>
      <c r="C1276" s="28" t="s">
        <v>2596</v>
      </c>
      <c r="D1276" s="30">
        <v>240</v>
      </c>
      <c r="E1276" s="28" t="s">
        <v>21</v>
      </c>
      <c r="F1276" s="25">
        <v>25.8</v>
      </c>
      <c r="G1276" s="28" t="s">
        <v>2541</v>
      </c>
      <c r="H1276" s="26"/>
    </row>
    <row r="1277" s="6" customFormat="1" spans="1:8">
      <c r="A1277" s="21" t="s">
        <v>2720</v>
      </c>
      <c r="B1277" s="28" t="s">
        <v>19</v>
      </c>
      <c r="C1277" s="29" t="s">
        <v>1296</v>
      </c>
      <c r="D1277" s="30">
        <v>9</v>
      </c>
      <c r="E1277" s="28" t="s">
        <v>21</v>
      </c>
      <c r="F1277" s="25">
        <v>21.63</v>
      </c>
      <c r="G1277" s="28" t="s">
        <v>2721</v>
      </c>
      <c r="H1277" s="26"/>
    </row>
    <row r="1278" s="6" customFormat="1" ht="43.2" spans="1:8">
      <c r="A1278" s="21" t="s">
        <v>2722</v>
      </c>
      <c r="B1278" s="28" t="s">
        <v>19</v>
      </c>
      <c r="C1278" s="29" t="s">
        <v>1296</v>
      </c>
      <c r="D1278" s="30">
        <v>9</v>
      </c>
      <c r="E1278" s="28" t="s">
        <v>21</v>
      </c>
      <c r="F1278" s="25">
        <v>46.6</v>
      </c>
      <c r="G1278" s="28" t="s">
        <v>2723</v>
      </c>
      <c r="H1278" s="26"/>
    </row>
    <row r="1279" s="6" customFormat="1" ht="28.8" spans="1:8">
      <c r="A1279" s="21" t="s">
        <v>2724</v>
      </c>
      <c r="B1279" s="28" t="s">
        <v>44</v>
      </c>
      <c r="C1279" s="29" t="s">
        <v>2725</v>
      </c>
      <c r="D1279" s="30">
        <v>36</v>
      </c>
      <c r="E1279" s="28" t="s">
        <v>21</v>
      </c>
      <c r="F1279" s="25">
        <v>19.66</v>
      </c>
      <c r="G1279" s="28" t="s">
        <v>2726</v>
      </c>
      <c r="H1279" s="26"/>
    </row>
    <row r="1280" s="6" customFormat="1" ht="43.2" spans="1:8">
      <c r="A1280" s="21" t="s">
        <v>2727</v>
      </c>
      <c r="B1280" s="28" t="s">
        <v>2539</v>
      </c>
      <c r="C1280" s="29" t="s">
        <v>2728</v>
      </c>
      <c r="D1280" s="30">
        <v>18</v>
      </c>
      <c r="E1280" s="28" t="s">
        <v>21</v>
      </c>
      <c r="F1280" s="25">
        <v>51</v>
      </c>
      <c r="G1280" s="28" t="s">
        <v>2729</v>
      </c>
      <c r="H1280" s="26"/>
    </row>
    <row r="1281" s="4" customFormat="1" ht="43.2" spans="1:8">
      <c r="A1281" s="21" t="s">
        <v>2730</v>
      </c>
      <c r="B1281" s="28" t="s">
        <v>2578</v>
      </c>
      <c r="C1281" s="28" t="s">
        <v>2731</v>
      </c>
      <c r="D1281" s="30">
        <v>72</v>
      </c>
      <c r="E1281" s="28" t="s">
        <v>16</v>
      </c>
      <c r="F1281" s="25">
        <v>32.4</v>
      </c>
      <c r="G1281" s="22" t="s">
        <v>2732</v>
      </c>
      <c r="H1281" s="26"/>
    </row>
    <row r="1282" s="6" customFormat="1" ht="28.8" spans="1:8">
      <c r="A1282" s="21" t="s">
        <v>2733</v>
      </c>
      <c r="B1282" s="28" t="s">
        <v>1282</v>
      </c>
      <c r="C1282" s="29" t="s">
        <v>2734</v>
      </c>
      <c r="D1282" s="30">
        <v>6</v>
      </c>
      <c r="E1282" s="28" t="s">
        <v>21</v>
      </c>
      <c r="F1282" s="25">
        <v>78.19</v>
      </c>
      <c r="G1282" s="28" t="s">
        <v>140</v>
      </c>
      <c r="H1282" s="26"/>
    </row>
    <row r="1283" s="6" customFormat="1" ht="28.8" spans="1:8">
      <c r="A1283" s="21" t="s">
        <v>2735</v>
      </c>
      <c r="B1283" s="28" t="s">
        <v>24</v>
      </c>
      <c r="C1283" s="29" t="s">
        <v>66</v>
      </c>
      <c r="D1283" s="30">
        <v>36</v>
      </c>
      <c r="E1283" s="28" t="s">
        <v>21</v>
      </c>
      <c r="F1283" s="25">
        <v>49.65</v>
      </c>
      <c r="G1283" s="28" t="s">
        <v>2736</v>
      </c>
      <c r="H1283" s="26"/>
    </row>
    <row r="1284" s="6" customFormat="1" ht="28.8" spans="1:8">
      <c r="A1284" s="21" t="s">
        <v>2737</v>
      </c>
      <c r="B1284" s="28" t="s">
        <v>24</v>
      </c>
      <c r="C1284" s="29" t="s">
        <v>402</v>
      </c>
      <c r="D1284" s="30">
        <v>30</v>
      </c>
      <c r="E1284" s="28" t="s">
        <v>21</v>
      </c>
      <c r="F1284" s="25">
        <v>17.14</v>
      </c>
      <c r="G1284" s="28" t="s">
        <v>2738</v>
      </c>
      <c r="H1284" s="26"/>
    </row>
    <row r="1285" s="6" customFormat="1" ht="28.8" spans="1:8">
      <c r="A1285" s="21" t="s">
        <v>2739</v>
      </c>
      <c r="B1285" s="28" t="s">
        <v>19</v>
      </c>
      <c r="C1285" s="29" t="s">
        <v>1296</v>
      </c>
      <c r="D1285" s="30">
        <v>10</v>
      </c>
      <c r="E1285" s="28" t="s">
        <v>21</v>
      </c>
      <c r="F1285" s="25">
        <v>37.08</v>
      </c>
      <c r="G1285" s="28" t="s">
        <v>2740</v>
      </c>
      <c r="H1285" s="26"/>
    </row>
    <row r="1286" s="6" customFormat="1" ht="28.8" spans="1:8">
      <c r="A1286" s="21" t="s">
        <v>2741</v>
      </c>
      <c r="B1286" s="28" t="s">
        <v>24</v>
      </c>
      <c r="C1286" s="29" t="s">
        <v>2742</v>
      </c>
      <c r="D1286" s="30">
        <v>60</v>
      </c>
      <c r="E1286" s="28" t="s">
        <v>21</v>
      </c>
      <c r="F1286" s="25">
        <v>45</v>
      </c>
      <c r="G1286" s="28" t="s">
        <v>2507</v>
      </c>
      <c r="H1286" s="26"/>
    </row>
    <row r="1287" s="6" customFormat="1" ht="43.2" spans="1:8">
      <c r="A1287" s="21" t="s">
        <v>2743</v>
      </c>
      <c r="B1287" s="28" t="s">
        <v>19</v>
      </c>
      <c r="C1287" s="29" t="s">
        <v>2408</v>
      </c>
      <c r="D1287" s="30">
        <v>15</v>
      </c>
      <c r="E1287" s="28" t="s">
        <v>21</v>
      </c>
      <c r="F1287" s="25">
        <v>31.29</v>
      </c>
      <c r="G1287" s="28" t="s">
        <v>2744</v>
      </c>
      <c r="H1287" s="26"/>
    </row>
    <row r="1288" s="6" customFormat="1" ht="28.8" spans="1:8">
      <c r="A1288" s="21" t="s">
        <v>2745</v>
      </c>
      <c r="B1288" s="28" t="s">
        <v>85</v>
      </c>
      <c r="C1288" s="29" t="s">
        <v>402</v>
      </c>
      <c r="D1288" s="30">
        <v>24</v>
      </c>
      <c r="E1288" s="28" t="s">
        <v>21</v>
      </c>
      <c r="F1288" s="25">
        <v>15.21</v>
      </c>
      <c r="G1288" s="28" t="s">
        <v>2746</v>
      </c>
      <c r="H1288" s="26"/>
    </row>
    <row r="1289" s="6" customFormat="1" ht="28.8" spans="1:8">
      <c r="A1289" s="21" t="s">
        <v>2747</v>
      </c>
      <c r="B1289" s="28" t="s">
        <v>2539</v>
      </c>
      <c r="C1289" s="29" t="s">
        <v>2408</v>
      </c>
      <c r="D1289" s="30">
        <v>18</v>
      </c>
      <c r="E1289" s="28" t="s">
        <v>21</v>
      </c>
      <c r="F1289" s="25">
        <v>68</v>
      </c>
      <c r="G1289" s="28" t="s">
        <v>2748</v>
      </c>
      <c r="H1289" s="26"/>
    </row>
    <row r="1290" s="4" customFormat="1" ht="28.8" spans="1:8">
      <c r="A1290" s="21" t="s">
        <v>2749</v>
      </c>
      <c r="B1290" s="28" t="s">
        <v>109</v>
      </c>
      <c r="C1290" s="29" t="s">
        <v>2750</v>
      </c>
      <c r="D1290" s="30">
        <v>1</v>
      </c>
      <c r="E1290" s="28" t="s">
        <v>12</v>
      </c>
      <c r="F1290" s="25">
        <v>19.55</v>
      </c>
      <c r="G1290" s="28" t="s">
        <v>2751</v>
      </c>
      <c r="H1290" s="26"/>
    </row>
    <row r="1291" s="6" customFormat="1" spans="1:8">
      <c r="A1291" s="21" t="s">
        <v>2752</v>
      </c>
      <c r="B1291" s="28" t="s">
        <v>2502</v>
      </c>
      <c r="C1291" s="29" t="s">
        <v>2753</v>
      </c>
      <c r="D1291" s="30">
        <v>12</v>
      </c>
      <c r="E1291" s="28" t="s">
        <v>21</v>
      </c>
      <c r="F1291" s="25">
        <v>34.05</v>
      </c>
      <c r="G1291" s="28" t="s">
        <v>2754</v>
      </c>
      <c r="H1291" s="26"/>
    </row>
    <row r="1292" s="6" customFormat="1" ht="28.8" spans="1:8">
      <c r="A1292" s="21" t="s">
        <v>2755</v>
      </c>
      <c r="B1292" s="28" t="s">
        <v>85</v>
      </c>
      <c r="C1292" s="29" t="s">
        <v>292</v>
      </c>
      <c r="D1292" s="30">
        <v>100</v>
      </c>
      <c r="E1292" s="28" t="s">
        <v>21</v>
      </c>
      <c r="F1292" s="25">
        <v>30</v>
      </c>
      <c r="G1292" s="28" t="s">
        <v>2756</v>
      </c>
      <c r="H1292" s="26"/>
    </row>
    <row r="1293" s="6" customFormat="1" ht="28.8" spans="1:8">
      <c r="A1293" s="21" t="s">
        <v>2757</v>
      </c>
      <c r="B1293" s="28" t="s">
        <v>2683</v>
      </c>
      <c r="C1293" s="29" t="s">
        <v>2479</v>
      </c>
      <c r="D1293" s="30">
        <v>6</v>
      </c>
      <c r="E1293" s="28" t="s">
        <v>21</v>
      </c>
      <c r="F1293" s="25">
        <v>339.96</v>
      </c>
      <c r="G1293" s="28" t="s">
        <v>2566</v>
      </c>
      <c r="H1293" s="26"/>
    </row>
    <row r="1294" s="6" customFormat="1" ht="28.8" spans="1:8">
      <c r="A1294" s="21" t="s">
        <v>2758</v>
      </c>
      <c r="B1294" s="28" t="s">
        <v>44</v>
      </c>
      <c r="C1294" s="29" t="s">
        <v>402</v>
      </c>
      <c r="D1294" s="30">
        <v>48</v>
      </c>
      <c r="E1294" s="28" t="s">
        <v>21</v>
      </c>
      <c r="F1294" s="25">
        <v>48.13</v>
      </c>
      <c r="G1294" s="28" t="s">
        <v>2759</v>
      </c>
      <c r="H1294" s="26"/>
    </row>
    <row r="1295" s="6" customFormat="1" ht="28.8" spans="1:8">
      <c r="A1295" s="21" t="s">
        <v>2760</v>
      </c>
      <c r="B1295" s="28" t="s">
        <v>109</v>
      </c>
      <c r="C1295" s="29" t="s">
        <v>2227</v>
      </c>
      <c r="D1295" s="30">
        <v>1</v>
      </c>
      <c r="E1295" s="28" t="s">
        <v>12</v>
      </c>
      <c r="F1295" s="25">
        <v>50</v>
      </c>
      <c r="G1295" s="28" t="s">
        <v>2761</v>
      </c>
      <c r="H1295" s="26"/>
    </row>
    <row r="1296" s="6" customFormat="1" ht="28.8" spans="1:8">
      <c r="A1296" s="31" t="s">
        <v>2762</v>
      </c>
      <c r="B1296" s="28" t="s">
        <v>436</v>
      </c>
      <c r="C1296" s="29" t="s">
        <v>2486</v>
      </c>
      <c r="D1296" s="30">
        <v>7</v>
      </c>
      <c r="E1296" s="28" t="s">
        <v>21</v>
      </c>
      <c r="F1296" s="25">
        <v>50.63</v>
      </c>
      <c r="G1296" s="28" t="s">
        <v>2761</v>
      </c>
      <c r="H1296" s="26"/>
    </row>
    <row r="1297" s="6" customFormat="1" ht="28.8" spans="1:8">
      <c r="A1297" s="21" t="s">
        <v>2763</v>
      </c>
      <c r="B1297" s="28" t="s">
        <v>24</v>
      </c>
      <c r="C1297" s="28" t="s">
        <v>2764</v>
      </c>
      <c r="D1297" s="30">
        <v>30</v>
      </c>
      <c r="E1297" s="28" t="s">
        <v>21</v>
      </c>
      <c r="F1297" s="25">
        <v>29</v>
      </c>
      <c r="G1297" s="28" t="s">
        <v>2765</v>
      </c>
      <c r="H1297" s="26"/>
    </row>
    <row r="1298" s="6" customFormat="1" ht="28.8" spans="1:8">
      <c r="A1298" s="21" t="s">
        <v>2766</v>
      </c>
      <c r="B1298" s="28" t="s">
        <v>19</v>
      </c>
      <c r="C1298" s="29" t="s">
        <v>1296</v>
      </c>
      <c r="D1298" s="30">
        <v>18</v>
      </c>
      <c r="E1298" s="28" t="s">
        <v>21</v>
      </c>
      <c r="F1298" s="25">
        <v>64.24</v>
      </c>
      <c r="G1298" s="28" t="s">
        <v>2767</v>
      </c>
      <c r="H1298" s="26"/>
    </row>
    <row r="1299" s="6" customFormat="1" ht="43.2" spans="1:8">
      <c r="A1299" s="21" t="s">
        <v>2768</v>
      </c>
      <c r="B1299" s="28" t="s">
        <v>24</v>
      </c>
      <c r="C1299" s="29" t="s">
        <v>1136</v>
      </c>
      <c r="D1299" s="30">
        <v>36</v>
      </c>
      <c r="E1299" s="28" t="s">
        <v>21</v>
      </c>
      <c r="F1299" s="25">
        <v>27.67</v>
      </c>
      <c r="G1299" s="28" t="s">
        <v>2769</v>
      </c>
      <c r="H1299" s="26"/>
    </row>
    <row r="1300" s="6" customFormat="1" ht="28.8" spans="1:8">
      <c r="A1300" s="21" t="s">
        <v>2770</v>
      </c>
      <c r="B1300" s="28" t="s">
        <v>2654</v>
      </c>
      <c r="C1300" s="29" t="s">
        <v>2534</v>
      </c>
      <c r="D1300" s="30">
        <v>24</v>
      </c>
      <c r="E1300" s="28" t="s">
        <v>21</v>
      </c>
      <c r="F1300" s="25">
        <v>22.18</v>
      </c>
      <c r="G1300" s="28" t="s">
        <v>2771</v>
      </c>
      <c r="H1300" s="26"/>
    </row>
    <row r="1301" s="6" customFormat="1" ht="28.8" spans="1:8">
      <c r="A1301" s="21" t="s">
        <v>2772</v>
      </c>
      <c r="B1301" s="28" t="s">
        <v>85</v>
      </c>
      <c r="C1301" s="29" t="s">
        <v>66</v>
      </c>
      <c r="D1301" s="30">
        <v>24</v>
      </c>
      <c r="E1301" s="28" t="s">
        <v>21</v>
      </c>
      <c r="F1301" s="25">
        <v>24.4</v>
      </c>
      <c r="G1301" s="28" t="s">
        <v>2652</v>
      </c>
      <c r="H1301" s="26"/>
    </row>
    <row r="1302" s="6" customFormat="1" spans="1:8">
      <c r="A1302" s="21" t="s">
        <v>2773</v>
      </c>
      <c r="B1302" s="28" t="s">
        <v>19</v>
      </c>
      <c r="C1302" s="29" t="s">
        <v>2774</v>
      </c>
      <c r="D1302" s="30">
        <v>8</v>
      </c>
      <c r="E1302" s="28" t="s">
        <v>21</v>
      </c>
      <c r="F1302" s="25">
        <v>27.68</v>
      </c>
      <c r="G1302" s="28" t="s">
        <v>2775</v>
      </c>
      <c r="H1302" s="26"/>
    </row>
    <row r="1303" s="6" customFormat="1" ht="28.8" spans="1:8">
      <c r="A1303" s="21" t="s">
        <v>2776</v>
      </c>
      <c r="B1303" s="28" t="s">
        <v>24</v>
      </c>
      <c r="C1303" s="29" t="s">
        <v>66</v>
      </c>
      <c r="D1303" s="30">
        <v>36</v>
      </c>
      <c r="E1303" s="28" t="s">
        <v>21</v>
      </c>
      <c r="F1303" s="25">
        <v>44.93</v>
      </c>
      <c r="G1303" s="28" t="s">
        <v>2777</v>
      </c>
      <c r="H1303" s="26"/>
    </row>
    <row r="1304" s="6" customFormat="1" ht="28.8" spans="1:8">
      <c r="A1304" s="21" t="s">
        <v>2778</v>
      </c>
      <c r="B1304" s="28" t="s">
        <v>24</v>
      </c>
      <c r="C1304" s="29" t="s">
        <v>66</v>
      </c>
      <c r="D1304" s="30">
        <v>54</v>
      </c>
      <c r="E1304" s="28" t="s">
        <v>21</v>
      </c>
      <c r="F1304" s="25">
        <v>33.1</v>
      </c>
      <c r="G1304" s="28" t="s">
        <v>2779</v>
      </c>
      <c r="H1304" s="26"/>
    </row>
    <row r="1305" s="6" customFormat="1" ht="28.8" spans="1:8">
      <c r="A1305" s="21" t="s">
        <v>2780</v>
      </c>
      <c r="B1305" s="28" t="s">
        <v>24</v>
      </c>
      <c r="C1305" s="29" t="s">
        <v>402</v>
      </c>
      <c r="D1305" s="30">
        <v>48</v>
      </c>
      <c r="E1305" s="28" t="s">
        <v>16</v>
      </c>
      <c r="F1305" s="25">
        <v>51.4</v>
      </c>
      <c r="G1305" s="28" t="s">
        <v>2781</v>
      </c>
      <c r="H1305" s="26"/>
    </row>
    <row r="1306" s="6" customFormat="1" ht="43.2" spans="1:8">
      <c r="A1306" s="21" t="s">
        <v>2782</v>
      </c>
      <c r="B1306" s="28" t="s">
        <v>24</v>
      </c>
      <c r="C1306" s="29" t="s">
        <v>142</v>
      </c>
      <c r="D1306" s="30">
        <v>24</v>
      </c>
      <c r="E1306" s="28" t="s">
        <v>21</v>
      </c>
      <c r="F1306" s="25">
        <v>40.91</v>
      </c>
      <c r="G1306" s="28" t="s">
        <v>2783</v>
      </c>
      <c r="H1306" s="26"/>
    </row>
    <row r="1307" s="6" customFormat="1" spans="1:8">
      <c r="A1307" s="21" t="s">
        <v>2784</v>
      </c>
      <c r="B1307" s="28" t="s">
        <v>44</v>
      </c>
      <c r="C1307" s="29" t="s">
        <v>2785</v>
      </c>
      <c r="D1307" s="30">
        <v>45</v>
      </c>
      <c r="E1307" s="28" t="s">
        <v>21</v>
      </c>
      <c r="F1307" s="25">
        <v>23.09</v>
      </c>
      <c r="G1307" s="28" t="s">
        <v>2786</v>
      </c>
      <c r="H1307" s="26"/>
    </row>
    <row r="1308" s="6" customFormat="1" ht="28.8" spans="1:8">
      <c r="A1308" s="21" t="s">
        <v>2787</v>
      </c>
      <c r="B1308" s="28" t="s">
        <v>24</v>
      </c>
      <c r="C1308" s="29" t="s">
        <v>402</v>
      </c>
      <c r="D1308" s="30">
        <v>60</v>
      </c>
      <c r="E1308" s="28" t="s">
        <v>21</v>
      </c>
      <c r="F1308" s="25">
        <v>21.73</v>
      </c>
      <c r="G1308" s="28" t="s">
        <v>1035</v>
      </c>
      <c r="H1308" s="26"/>
    </row>
    <row r="1309" s="6" customFormat="1" ht="28.8" spans="1:8">
      <c r="A1309" s="21" t="s">
        <v>2788</v>
      </c>
      <c r="B1309" s="28" t="s">
        <v>24</v>
      </c>
      <c r="C1309" s="29" t="s">
        <v>402</v>
      </c>
      <c r="D1309" s="30">
        <v>24</v>
      </c>
      <c r="E1309" s="28" t="s">
        <v>21</v>
      </c>
      <c r="F1309" s="25">
        <v>26.08</v>
      </c>
      <c r="G1309" s="28" t="s">
        <v>2789</v>
      </c>
      <c r="H1309" s="26"/>
    </row>
    <row r="1310" s="6" customFormat="1" ht="28.8" spans="1:8">
      <c r="A1310" s="21" t="s">
        <v>2790</v>
      </c>
      <c r="B1310" s="28" t="s">
        <v>257</v>
      </c>
      <c r="C1310" s="28" t="s">
        <v>2791</v>
      </c>
      <c r="D1310" s="30">
        <v>100</v>
      </c>
      <c r="E1310" s="28" t="s">
        <v>16</v>
      </c>
      <c r="F1310" s="25">
        <v>9.05</v>
      </c>
      <c r="G1310" s="28" t="s">
        <v>2792</v>
      </c>
      <c r="H1310" s="26"/>
    </row>
    <row r="1311" s="6" customFormat="1" ht="28.8" spans="1:8">
      <c r="A1311" s="21" t="s">
        <v>2793</v>
      </c>
      <c r="B1311" s="28" t="s">
        <v>2794</v>
      </c>
      <c r="C1311" s="29" t="s">
        <v>2795</v>
      </c>
      <c r="D1311" s="30">
        <v>1</v>
      </c>
      <c r="E1311" s="28" t="s">
        <v>12</v>
      </c>
      <c r="F1311" s="25">
        <v>75</v>
      </c>
      <c r="G1311" s="28" t="s">
        <v>2796</v>
      </c>
      <c r="H1311" s="26"/>
    </row>
    <row r="1312" s="6" customFormat="1" ht="43.2" spans="1:8">
      <c r="A1312" s="21" t="s">
        <v>2797</v>
      </c>
      <c r="B1312" s="28" t="s">
        <v>253</v>
      </c>
      <c r="C1312" s="29" t="s">
        <v>2497</v>
      </c>
      <c r="D1312" s="30">
        <v>3</v>
      </c>
      <c r="E1312" s="28" t="s">
        <v>21</v>
      </c>
      <c r="F1312" s="25">
        <v>15.23</v>
      </c>
      <c r="G1312" s="28" t="s">
        <v>2798</v>
      </c>
      <c r="H1312" s="26" t="s">
        <v>2604</v>
      </c>
    </row>
    <row r="1313" s="6" customFormat="1" ht="28.8" spans="1:8">
      <c r="A1313" s="21" t="s">
        <v>2799</v>
      </c>
      <c r="B1313" s="28" t="s">
        <v>1070</v>
      </c>
      <c r="C1313" s="28" t="s">
        <v>2800</v>
      </c>
      <c r="D1313" s="30">
        <v>1</v>
      </c>
      <c r="E1313" s="28" t="s">
        <v>12</v>
      </c>
      <c r="F1313" s="25">
        <v>8</v>
      </c>
      <c r="G1313" s="28" t="s">
        <v>2801</v>
      </c>
      <c r="H1313" s="26"/>
    </row>
    <row r="1314" s="4" customFormat="1" ht="28.8" spans="1:8">
      <c r="A1314" s="21" t="s">
        <v>2802</v>
      </c>
      <c r="B1314" s="28" t="s">
        <v>2803</v>
      </c>
      <c r="C1314" s="29" t="s">
        <v>2553</v>
      </c>
      <c r="D1314" s="30">
        <v>1</v>
      </c>
      <c r="E1314" s="28" t="s">
        <v>16</v>
      </c>
      <c r="F1314" s="25">
        <v>56.83</v>
      </c>
      <c r="G1314" s="28" t="s">
        <v>2804</v>
      </c>
      <c r="H1314" s="26"/>
    </row>
    <row r="1315" s="6" customFormat="1" ht="28.8" spans="1:8">
      <c r="A1315" s="21" t="s">
        <v>2805</v>
      </c>
      <c r="B1315" s="28" t="s">
        <v>436</v>
      </c>
      <c r="C1315" s="29" t="s">
        <v>2806</v>
      </c>
      <c r="D1315" s="30">
        <v>10</v>
      </c>
      <c r="E1315" s="28" t="s">
        <v>21</v>
      </c>
      <c r="F1315" s="25">
        <v>49.3</v>
      </c>
      <c r="G1315" s="28" t="s">
        <v>238</v>
      </c>
      <c r="H1315" s="26"/>
    </row>
    <row r="1316" s="6" customFormat="1" ht="43.2" spans="1:8">
      <c r="A1316" s="21" t="s">
        <v>2807</v>
      </c>
      <c r="B1316" s="28" t="s">
        <v>2332</v>
      </c>
      <c r="C1316" s="29" t="s">
        <v>2306</v>
      </c>
      <c r="D1316" s="30">
        <v>6</v>
      </c>
      <c r="E1316" s="28" t="s">
        <v>21</v>
      </c>
      <c r="F1316" s="25">
        <v>57.72</v>
      </c>
      <c r="G1316" s="28" t="s">
        <v>2808</v>
      </c>
      <c r="H1316" s="26"/>
    </row>
    <row r="1317" s="6" customFormat="1" ht="57.6" spans="1:8">
      <c r="A1317" s="21" t="s">
        <v>2809</v>
      </c>
      <c r="B1317" s="28" t="s">
        <v>436</v>
      </c>
      <c r="C1317" s="29" t="s">
        <v>53</v>
      </c>
      <c r="D1317" s="30">
        <v>12</v>
      </c>
      <c r="E1317" s="28" t="s">
        <v>21</v>
      </c>
      <c r="F1317" s="25">
        <v>33.6</v>
      </c>
      <c r="G1317" s="28" t="s">
        <v>2810</v>
      </c>
      <c r="H1317" s="26"/>
    </row>
    <row r="1318" s="6" customFormat="1" ht="28.8" spans="1:8">
      <c r="A1318" s="21" t="s">
        <v>2811</v>
      </c>
      <c r="B1318" s="28" t="s">
        <v>19</v>
      </c>
      <c r="C1318" s="29" t="s">
        <v>2812</v>
      </c>
      <c r="D1318" s="30">
        <v>18</v>
      </c>
      <c r="E1318" s="28" t="s">
        <v>21</v>
      </c>
      <c r="F1318" s="25">
        <v>43.8</v>
      </c>
      <c r="G1318" s="28" t="s">
        <v>2813</v>
      </c>
      <c r="H1318" s="26"/>
    </row>
    <row r="1319" s="6" customFormat="1" ht="43.2" spans="1:8">
      <c r="A1319" s="21" t="s">
        <v>2814</v>
      </c>
      <c r="B1319" s="28" t="s">
        <v>85</v>
      </c>
      <c r="C1319" s="29" t="s">
        <v>2815</v>
      </c>
      <c r="D1319" s="30">
        <v>6</v>
      </c>
      <c r="E1319" s="28" t="s">
        <v>21</v>
      </c>
      <c r="F1319" s="25">
        <v>33.83</v>
      </c>
      <c r="G1319" s="28" t="s">
        <v>2588</v>
      </c>
      <c r="H1319" s="26" t="s">
        <v>2604</v>
      </c>
    </row>
    <row r="1320" s="6" customFormat="1" ht="28.8" spans="1:8">
      <c r="A1320" s="21" t="s">
        <v>2816</v>
      </c>
      <c r="B1320" s="28" t="s">
        <v>2539</v>
      </c>
      <c r="C1320" s="29" t="s">
        <v>2817</v>
      </c>
      <c r="D1320" s="30">
        <v>192</v>
      </c>
      <c r="E1320" s="28" t="s">
        <v>21</v>
      </c>
      <c r="F1320" s="25">
        <v>34.21</v>
      </c>
      <c r="G1320" s="28" t="s">
        <v>2818</v>
      </c>
      <c r="H1320" s="26"/>
    </row>
    <row r="1321" s="6" customFormat="1" ht="28.8" spans="1:8">
      <c r="A1321" s="21" t="s">
        <v>2819</v>
      </c>
      <c r="B1321" s="28" t="s">
        <v>24</v>
      </c>
      <c r="C1321" s="29" t="s">
        <v>2820</v>
      </c>
      <c r="D1321" s="30">
        <v>24</v>
      </c>
      <c r="E1321" s="28" t="s">
        <v>21</v>
      </c>
      <c r="F1321" s="25">
        <v>103.53</v>
      </c>
      <c r="G1321" s="28" t="s">
        <v>2821</v>
      </c>
      <c r="H1321" s="26"/>
    </row>
    <row r="1322" s="6" customFormat="1" ht="28.8" spans="1:8">
      <c r="A1322" s="21" t="s">
        <v>2822</v>
      </c>
      <c r="B1322" s="28" t="s">
        <v>109</v>
      </c>
      <c r="C1322" s="29" t="s">
        <v>1942</v>
      </c>
      <c r="D1322" s="30">
        <v>1</v>
      </c>
      <c r="E1322" s="28" t="s">
        <v>12</v>
      </c>
      <c r="F1322" s="25">
        <v>21</v>
      </c>
      <c r="G1322" s="28" t="s">
        <v>605</v>
      </c>
      <c r="H1322" s="26"/>
    </row>
    <row r="1323" s="6" customFormat="1" ht="28.8" spans="1:8">
      <c r="A1323" s="21" t="s">
        <v>2823</v>
      </c>
      <c r="B1323" s="28" t="s">
        <v>109</v>
      </c>
      <c r="C1323" s="29" t="s">
        <v>2824</v>
      </c>
      <c r="D1323" s="30">
        <v>1</v>
      </c>
      <c r="E1323" s="28" t="s">
        <v>16</v>
      </c>
      <c r="F1323" s="46">
        <v>136</v>
      </c>
      <c r="G1323" s="28" t="s">
        <v>2825</v>
      </c>
      <c r="H1323" s="26" t="s">
        <v>169</v>
      </c>
    </row>
    <row r="1324" s="6" customFormat="1" ht="28.8" spans="1:8">
      <c r="A1324" s="21" t="s">
        <v>2826</v>
      </c>
      <c r="B1324" s="28" t="s">
        <v>24</v>
      </c>
      <c r="C1324" s="29" t="s">
        <v>476</v>
      </c>
      <c r="D1324" s="30">
        <v>18</v>
      </c>
      <c r="E1324" s="28" t="s">
        <v>21</v>
      </c>
      <c r="F1324" s="25">
        <v>238.93</v>
      </c>
      <c r="G1324" s="28" t="s">
        <v>2827</v>
      </c>
      <c r="H1324" s="26" t="s">
        <v>2604</v>
      </c>
    </row>
    <row r="1325" s="3" customFormat="1" ht="43.2" spans="1:8">
      <c r="A1325" s="39" t="s">
        <v>2828</v>
      </c>
      <c r="B1325" s="28" t="s">
        <v>109</v>
      </c>
      <c r="C1325" s="29" t="s">
        <v>1942</v>
      </c>
      <c r="D1325" s="34">
        <v>1</v>
      </c>
      <c r="E1325" s="28" t="s">
        <v>12</v>
      </c>
      <c r="F1325" s="25">
        <v>29.82</v>
      </c>
      <c r="G1325" s="28" t="s">
        <v>2829</v>
      </c>
      <c r="H1325" s="26"/>
    </row>
    <row r="1326" s="6" customFormat="1" ht="28.8" spans="1:8">
      <c r="A1326" s="21" t="s">
        <v>2830</v>
      </c>
      <c r="B1326" s="28" t="s">
        <v>94</v>
      </c>
      <c r="C1326" s="29" t="s">
        <v>1942</v>
      </c>
      <c r="D1326" s="30">
        <v>1</v>
      </c>
      <c r="E1326" s="28" t="s">
        <v>16</v>
      </c>
      <c r="F1326" s="28">
        <v>19.94</v>
      </c>
      <c r="G1326" s="28" t="s">
        <v>2831</v>
      </c>
      <c r="H1326" s="26" t="s">
        <v>169</v>
      </c>
    </row>
    <row r="1327" s="6" customFormat="1" ht="28.8" spans="1:8">
      <c r="A1327" s="31" t="s">
        <v>2830</v>
      </c>
      <c r="B1327" s="28" t="s">
        <v>94</v>
      </c>
      <c r="C1327" s="29" t="s">
        <v>2227</v>
      </c>
      <c r="D1327" s="30">
        <v>1</v>
      </c>
      <c r="E1327" s="28" t="s">
        <v>16</v>
      </c>
      <c r="F1327" s="28">
        <v>33.9</v>
      </c>
      <c r="G1327" s="28" t="s">
        <v>2831</v>
      </c>
      <c r="H1327" s="26" t="s">
        <v>169</v>
      </c>
    </row>
    <row r="1328" s="6" customFormat="1" ht="28.8" spans="1:8">
      <c r="A1328" s="21" t="s">
        <v>2832</v>
      </c>
      <c r="B1328" s="28" t="s">
        <v>24</v>
      </c>
      <c r="C1328" s="29" t="s">
        <v>292</v>
      </c>
      <c r="D1328" s="30">
        <v>16</v>
      </c>
      <c r="E1328" s="28" t="s">
        <v>21</v>
      </c>
      <c r="F1328" s="25">
        <v>98.88</v>
      </c>
      <c r="G1328" s="28" t="s">
        <v>2833</v>
      </c>
      <c r="H1328" s="26" t="s">
        <v>169</v>
      </c>
    </row>
    <row r="1329" s="6" customFormat="1" ht="57.6" spans="1:8">
      <c r="A1329" s="21" t="s">
        <v>2834</v>
      </c>
      <c r="B1329" s="28" t="s">
        <v>19</v>
      </c>
      <c r="C1329" s="29" t="s">
        <v>2624</v>
      </c>
      <c r="D1329" s="30">
        <v>14</v>
      </c>
      <c r="E1329" s="28" t="s">
        <v>21</v>
      </c>
      <c r="F1329" s="25">
        <v>37.43</v>
      </c>
      <c r="G1329" s="28" t="s">
        <v>2835</v>
      </c>
      <c r="H1329" s="26"/>
    </row>
    <row r="1330" s="6" customFormat="1" ht="28.8" spans="1:8">
      <c r="A1330" s="21" t="s">
        <v>2836</v>
      </c>
      <c r="B1330" s="28" t="s">
        <v>24</v>
      </c>
      <c r="C1330" s="29" t="s">
        <v>2600</v>
      </c>
      <c r="D1330" s="30">
        <v>45</v>
      </c>
      <c r="E1330" s="28" t="s">
        <v>21</v>
      </c>
      <c r="F1330" s="25">
        <v>26.41</v>
      </c>
      <c r="G1330" s="28" t="s">
        <v>2837</v>
      </c>
      <c r="H1330" s="26"/>
    </row>
    <row r="1331" s="6" customFormat="1" ht="28.8" spans="1:8">
      <c r="A1331" s="21" t="s">
        <v>2838</v>
      </c>
      <c r="B1331" s="28" t="s">
        <v>24</v>
      </c>
      <c r="C1331" s="29" t="s">
        <v>142</v>
      </c>
      <c r="D1331" s="30">
        <v>36</v>
      </c>
      <c r="E1331" s="28" t="s">
        <v>21</v>
      </c>
      <c r="F1331" s="25">
        <v>34</v>
      </c>
      <c r="G1331" s="28" t="s">
        <v>2839</v>
      </c>
      <c r="H1331" s="26"/>
    </row>
    <row r="1332" s="6" customFormat="1" ht="28.8" spans="1:8">
      <c r="A1332" s="21" t="s">
        <v>2840</v>
      </c>
      <c r="B1332" s="28" t="s">
        <v>19</v>
      </c>
      <c r="C1332" s="29" t="s">
        <v>2306</v>
      </c>
      <c r="D1332" s="30">
        <v>12</v>
      </c>
      <c r="E1332" s="28" t="s">
        <v>21</v>
      </c>
      <c r="F1332" s="25">
        <v>39.75</v>
      </c>
      <c r="G1332" s="28" t="s">
        <v>2841</v>
      </c>
      <c r="H1332" s="26"/>
    </row>
    <row r="1333" s="6" customFormat="1" spans="1:8">
      <c r="A1333" s="21" t="s">
        <v>2842</v>
      </c>
      <c r="B1333" s="28" t="s">
        <v>24</v>
      </c>
      <c r="C1333" s="29" t="s">
        <v>2534</v>
      </c>
      <c r="D1333" s="30">
        <v>48</v>
      </c>
      <c r="E1333" s="28" t="s">
        <v>21</v>
      </c>
      <c r="F1333" s="25">
        <v>28.53</v>
      </c>
      <c r="G1333" s="28" t="s">
        <v>2843</v>
      </c>
      <c r="H1333" s="26"/>
    </row>
    <row r="1334" s="6" customFormat="1" ht="28.8" spans="1:8">
      <c r="A1334" s="21" t="s">
        <v>2844</v>
      </c>
      <c r="B1334" s="28" t="s">
        <v>24</v>
      </c>
      <c r="C1334" s="29" t="s">
        <v>142</v>
      </c>
      <c r="D1334" s="30">
        <v>36</v>
      </c>
      <c r="E1334" s="28" t="s">
        <v>21</v>
      </c>
      <c r="F1334" s="25">
        <v>34.28</v>
      </c>
      <c r="G1334" s="28" t="s">
        <v>2845</v>
      </c>
      <c r="H1334" s="26"/>
    </row>
    <row r="1335" s="6" customFormat="1" ht="28.8" spans="1:8">
      <c r="A1335" s="21" t="s">
        <v>2846</v>
      </c>
      <c r="B1335" s="28" t="s">
        <v>24</v>
      </c>
      <c r="C1335" s="29" t="s">
        <v>2815</v>
      </c>
      <c r="D1335" s="30">
        <v>36</v>
      </c>
      <c r="E1335" s="28" t="s">
        <v>21</v>
      </c>
      <c r="F1335" s="25">
        <v>38.52</v>
      </c>
      <c r="G1335" s="28" t="s">
        <v>2847</v>
      </c>
      <c r="H1335" s="26"/>
    </row>
    <row r="1336" s="6" customFormat="1" spans="1:8">
      <c r="A1336" s="21" t="s">
        <v>2848</v>
      </c>
      <c r="B1336" s="28" t="s">
        <v>2052</v>
      </c>
      <c r="C1336" s="29" t="s">
        <v>2486</v>
      </c>
      <c r="D1336" s="30">
        <v>6</v>
      </c>
      <c r="E1336" s="28" t="s">
        <v>21</v>
      </c>
      <c r="F1336" s="25">
        <v>66.76</v>
      </c>
      <c r="G1336" s="28" t="s">
        <v>2849</v>
      </c>
      <c r="H1336" s="26"/>
    </row>
    <row r="1337" s="6" customFormat="1" ht="28.8" spans="1:8">
      <c r="A1337" s="21" t="s">
        <v>2850</v>
      </c>
      <c r="B1337" s="28" t="s">
        <v>436</v>
      </c>
      <c r="C1337" s="29" t="s">
        <v>2486</v>
      </c>
      <c r="D1337" s="30">
        <v>5</v>
      </c>
      <c r="E1337" s="28" t="s">
        <v>21</v>
      </c>
      <c r="F1337" s="25">
        <v>23.92</v>
      </c>
      <c r="G1337" s="28" t="s">
        <v>1035</v>
      </c>
      <c r="H1337" s="26"/>
    </row>
    <row r="1338" s="6" customFormat="1" ht="28.8" spans="1:8">
      <c r="A1338" s="21" t="s">
        <v>2851</v>
      </c>
      <c r="B1338" s="28" t="s">
        <v>436</v>
      </c>
      <c r="C1338" s="29" t="s">
        <v>2852</v>
      </c>
      <c r="D1338" s="30">
        <v>12</v>
      </c>
      <c r="E1338" s="28" t="s">
        <v>21</v>
      </c>
      <c r="F1338" s="25">
        <v>49</v>
      </c>
      <c r="G1338" s="28" t="s">
        <v>2853</v>
      </c>
      <c r="H1338" s="26"/>
    </row>
    <row r="1339" s="6" customFormat="1" ht="28.8" spans="1:8">
      <c r="A1339" s="21" t="s">
        <v>2854</v>
      </c>
      <c r="B1339" s="28" t="s">
        <v>2332</v>
      </c>
      <c r="C1339" s="29" t="s">
        <v>2553</v>
      </c>
      <c r="D1339" s="30">
        <v>1</v>
      </c>
      <c r="E1339" s="28" t="s">
        <v>21</v>
      </c>
      <c r="F1339" s="25">
        <v>27.14</v>
      </c>
      <c r="G1339" s="28" t="s">
        <v>2855</v>
      </c>
      <c r="H1339" s="26"/>
    </row>
    <row r="1340" s="6" customFormat="1" ht="28.8" spans="1:8">
      <c r="A1340" s="21" t="s">
        <v>2856</v>
      </c>
      <c r="B1340" s="28" t="s">
        <v>2857</v>
      </c>
      <c r="C1340" s="29" t="s">
        <v>2306</v>
      </c>
      <c r="D1340" s="30">
        <v>12</v>
      </c>
      <c r="E1340" s="28" t="s">
        <v>21</v>
      </c>
      <c r="F1340" s="25">
        <v>38.28</v>
      </c>
      <c r="G1340" s="28" t="s">
        <v>2858</v>
      </c>
      <c r="H1340" s="26"/>
    </row>
    <row r="1341" s="6" customFormat="1" ht="28.8" spans="1:8">
      <c r="A1341" s="21" t="s">
        <v>2859</v>
      </c>
      <c r="B1341" s="28" t="s">
        <v>257</v>
      </c>
      <c r="C1341" s="29" t="s">
        <v>2860</v>
      </c>
      <c r="D1341" s="30">
        <v>36</v>
      </c>
      <c r="E1341" s="28" t="s">
        <v>21</v>
      </c>
      <c r="F1341" s="25">
        <v>16.63</v>
      </c>
      <c r="G1341" s="28" t="s">
        <v>2861</v>
      </c>
      <c r="H1341" s="26"/>
    </row>
    <row r="1342" s="6" customFormat="1" ht="28.8" spans="1:8">
      <c r="A1342" s="21" t="s">
        <v>2862</v>
      </c>
      <c r="B1342" s="28" t="s">
        <v>19</v>
      </c>
      <c r="C1342" s="29" t="s">
        <v>2528</v>
      </c>
      <c r="D1342" s="30">
        <v>18</v>
      </c>
      <c r="E1342" s="28" t="s">
        <v>21</v>
      </c>
      <c r="F1342" s="25">
        <v>45</v>
      </c>
      <c r="G1342" s="28" t="s">
        <v>2509</v>
      </c>
      <c r="H1342" s="26"/>
    </row>
    <row r="1343" s="4" customFormat="1" ht="43.2" spans="1:8">
      <c r="A1343" s="21" t="s">
        <v>2863</v>
      </c>
      <c r="B1343" s="28" t="s">
        <v>447</v>
      </c>
      <c r="C1343" s="29" t="s">
        <v>894</v>
      </c>
      <c r="D1343" s="30">
        <v>1</v>
      </c>
      <c r="E1343" s="28" t="s">
        <v>16</v>
      </c>
      <c r="F1343" s="25">
        <v>99.33</v>
      </c>
      <c r="G1343" s="28" t="s">
        <v>1607</v>
      </c>
      <c r="H1343" s="26"/>
    </row>
    <row r="1344" s="3" customFormat="1" ht="28.8" spans="1:8">
      <c r="A1344" s="21" t="s">
        <v>2864</v>
      </c>
      <c r="B1344" s="28" t="s">
        <v>2865</v>
      </c>
      <c r="C1344" s="29" t="s">
        <v>1296</v>
      </c>
      <c r="D1344" s="30">
        <v>6</v>
      </c>
      <c r="E1344" s="28" t="s">
        <v>21</v>
      </c>
      <c r="F1344" s="25">
        <v>83.5</v>
      </c>
      <c r="G1344" s="22" t="s">
        <v>2866</v>
      </c>
      <c r="H1344" s="26"/>
    </row>
    <row r="1345" s="6" customFormat="1" spans="1:8">
      <c r="A1345" s="21" t="s">
        <v>2867</v>
      </c>
      <c r="B1345" s="28" t="s">
        <v>19</v>
      </c>
      <c r="C1345" s="29" t="s">
        <v>2868</v>
      </c>
      <c r="D1345" s="30">
        <v>12</v>
      </c>
      <c r="E1345" s="28" t="s">
        <v>21</v>
      </c>
      <c r="F1345" s="25">
        <v>49.1</v>
      </c>
      <c r="G1345" s="28" t="s">
        <v>2869</v>
      </c>
      <c r="H1345" s="26"/>
    </row>
    <row r="1346" s="6" customFormat="1" ht="28.8" spans="1:8">
      <c r="A1346" s="21" t="s">
        <v>2870</v>
      </c>
      <c r="B1346" s="28" t="s">
        <v>44</v>
      </c>
      <c r="C1346" s="29" t="s">
        <v>2871</v>
      </c>
      <c r="D1346" s="30">
        <v>80</v>
      </c>
      <c r="E1346" s="28" t="s">
        <v>21</v>
      </c>
      <c r="F1346" s="25">
        <v>20.75</v>
      </c>
      <c r="G1346" s="28" t="s">
        <v>2872</v>
      </c>
      <c r="H1346" s="26"/>
    </row>
    <row r="1347" s="6" customFormat="1" ht="28.8" spans="1:8">
      <c r="A1347" s="21" t="s">
        <v>2873</v>
      </c>
      <c r="B1347" s="28" t="s">
        <v>24</v>
      </c>
      <c r="C1347" s="29" t="s">
        <v>142</v>
      </c>
      <c r="D1347" s="30">
        <v>36</v>
      </c>
      <c r="E1347" s="28" t="s">
        <v>21</v>
      </c>
      <c r="F1347" s="25">
        <v>31.6</v>
      </c>
      <c r="G1347" s="28" t="s">
        <v>2874</v>
      </c>
      <c r="H1347" s="26"/>
    </row>
    <row r="1348" s="6" customFormat="1" ht="28.8" spans="1:8">
      <c r="A1348" s="21" t="s">
        <v>2875</v>
      </c>
      <c r="B1348" s="28" t="s">
        <v>44</v>
      </c>
      <c r="C1348" s="29" t="s">
        <v>2671</v>
      </c>
      <c r="D1348" s="30">
        <v>105</v>
      </c>
      <c r="E1348" s="28" t="s">
        <v>21</v>
      </c>
      <c r="F1348" s="25">
        <v>66.51</v>
      </c>
      <c r="G1348" s="28" t="s">
        <v>2876</v>
      </c>
      <c r="H1348" s="26"/>
    </row>
    <row r="1349" s="6" customFormat="1" ht="28.8" spans="1:8">
      <c r="A1349" s="21" t="s">
        <v>2877</v>
      </c>
      <c r="B1349" s="28" t="s">
        <v>24</v>
      </c>
      <c r="C1349" s="29" t="s">
        <v>66</v>
      </c>
      <c r="D1349" s="30">
        <v>60</v>
      </c>
      <c r="E1349" s="28" t="s">
        <v>21</v>
      </c>
      <c r="F1349" s="25">
        <v>36.58</v>
      </c>
      <c r="G1349" s="28" t="s">
        <v>2282</v>
      </c>
      <c r="H1349" s="26" t="s">
        <v>2604</v>
      </c>
    </row>
    <row r="1350" s="6" customFormat="1" ht="28.8" spans="1:8">
      <c r="A1350" s="21" t="s">
        <v>2878</v>
      </c>
      <c r="B1350" s="28" t="s">
        <v>19</v>
      </c>
      <c r="C1350" s="29" t="s">
        <v>2309</v>
      </c>
      <c r="D1350" s="30">
        <v>6</v>
      </c>
      <c r="E1350" s="28" t="s">
        <v>21</v>
      </c>
      <c r="F1350" s="25">
        <v>39.9</v>
      </c>
      <c r="G1350" s="28" t="s">
        <v>238</v>
      </c>
      <c r="H1350" s="26"/>
    </row>
    <row r="1351" s="6" customFormat="1" ht="43.2" spans="1:8">
      <c r="A1351" s="21" t="s">
        <v>2879</v>
      </c>
      <c r="B1351" s="28" t="s">
        <v>1282</v>
      </c>
      <c r="C1351" s="29" t="s">
        <v>1942</v>
      </c>
      <c r="D1351" s="30">
        <v>6</v>
      </c>
      <c r="E1351" s="28" t="s">
        <v>21</v>
      </c>
      <c r="F1351" s="25">
        <v>28</v>
      </c>
      <c r="G1351" s="28" t="s">
        <v>2588</v>
      </c>
      <c r="H1351" s="26"/>
    </row>
    <row r="1352" s="6" customFormat="1" ht="28.8" spans="1:8">
      <c r="A1352" s="21" t="s">
        <v>2880</v>
      </c>
      <c r="B1352" s="28" t="s">
        <v>2422</v>
      </c>
      <c r="C1352" s="29" t="s">
        <v>2881</v>
      </c>
      <c r="D1352" s="30">
        <v>1</v>
      </c>
      <c r="E1352" s="28" t="s">
        <v>12</v>
      </c>
      <c r="F1352" s="25">
        <v>34.48</v>
      </c>
      <c r="G1352" s="28" t="s">
        <v>2882</v>
      </c>
      <c r="H1352" s="26"/>
    </row>
    <row r="1353" s="6" customFormat="1" ht="28.8" spans="1:8">
      <c r="A1353" s="21" t="s">
        <v>2883</v>
      </c>
      <c r="B1353" s="28" t="s">
        <v>257</v>
      </c>
      <c r="C1353" s="29" t="s">
        <v>157</v>
      </c>
      <c r="D1353" s="30">
        <v>36</v>
      </c>
      <c r="E1353" s="28" t="s">
        <v>21</v>
      </c>
      <c r="F1353" s="25">
        <v>26.03</v>
      </c>
      <c r="G1353" s="28" t="s">
        <v>2884</v>
      </c>
      <c r="H1353" s="26"/>
    </row>
    <row r="1354" s="6" customFormat="1" ht="28.8" spans="1:8">
      <c r="A1354" s="21" t="s">
        <v>2885</v>
      </c>
      <c r="B1354" s="28" t="s">
        <v>24</v>
      </c>
      <c r="C1354" s="29" t="s">
        <v>142</v>
      </c>
      <c r="D1354" s="30">
        <v>18</v>
      </c>
      <c r="E1354" s="28" t="s">
        <v>21</v>
      </c>
      <c r="F1354" s="25">
        <v>34.43</v>
      </c>
      <c r="G1354" s="28" t="s">
        <v>2876</v>
      </c>
      <c r="H1354" s="26"/>
    </row>
    <row r="1355" s="6" customFormat="1" ht="28.8" spans="1:8">
      <c r="A1355" s="21" t="s">
        <v>2886</v>
      </c>
      <c r="B1355" s="28" t="s">
        <v>19</v>
      </c>
      <c r="C1355" s="28" t="s">
        <v>2887</v>
      </c>
      <c r="D1355" s="30">
        <v>6</v>
      </c>
      <c r="E1355" s="28" t="s">
        <v>21</v>
      </c>
      <c r="F1355" s="25">
        <v>85.2</v>
      </c>
      <c r="G1355" s="28" t="s">
        <v>2876</v>
      </c>
      <c r="H1355" s="26"/>
    </row>
    <row r="1356" s="6" customFormat="1" ht="28.8" spans="1:8">
      <c r="A1356" s="21" t="s">
        <v>2888</v>
      </c>
      <c r="B1356" s="28" t="s">
        <v>2422</v>
      </c>
      <c r="C1356" s="29" t="s">
        <v>2889</v>
      </c>
      <c r="D1356" s="30">
        <v>1</v>
      </c>
      <c r="E1356" s="28" t="s">
        <v>12</v>
      </c>
      <c r="F1356" s="25">
        <v>25.39</v>
      </c>
      <c r="G1356" s="28" t="s">
        <v>2890</v>
      </c>
      <c r="H1356" s="26"/>
    </row>
    <row r="1357" s="6" customFormat="1" spans="1:8">
      <c r="A1357" s="21" t="s">
        <v>2891</v>
      </c>
      <c r="B1357" s="28" t="s">
        <v>85</v>
      </c>
      <c r="C1357" s="29" t="s">
        <v>2815</v>
      </c>
      <c r="D1357" s="30">
        <v>45</v>
      </c>
      <c r="E1357" s="28" t="s">
        <v>21</v>
      </c>
      <c r="F1357" s="25">
        <v>24.08</v>
      </c>
      <c r="G1357" s="28" t="s">
        <v>2892</v>
      </c>
      <c r="H1357" s="26"/>
    </row>
    <row r="1358" s="6" customFormat="1" spans="1:8">
      <c r="A1358" s="21" t="s">
        <v>2893</v>
      </c>
      <c r="B1358" s="28" t="s">
        <v>2502</v>
      </c>
      <c r="C1358" s="29" t="s">
        <v>1103</v>
      </c>
      <c r="D1358" s="30">
        <v>60</v>
      </c>
      <c r="E1358" s="28" t="s">
        <v>16</v>
      </c>
      <c r="F1358" s="46">
        <v>35.82</v>
      </c>
      <c r="G1358" s="28" t="s">
        <v>2894</v>
      </c>
      <c r="H1358" s="26"/>
    </row>
    <row r="1359" s="6" customFormat="1" ht="28.8" spans="1:8">
      <c r="A1359" s="21" t="s">
        <v>2895</v>
      </c>
      <c r="B1359" s="28" t="s">
        <v>44</v>
      </c>
      <c r="C1359" s="29" t="s">
        <v>402</v>
      </c>
      <c r="D1359" s="30">
        <v>75</v>
      </c>
      <c r="E1359" s="28" t="s">
        <v>21</v>
      </c>
      <c r="F1359" s="25">
        <v>38.93</v>
      </c>
      <c r="G1359" s="28" t="s">
        <v>2896</v>
      </c>
      <c r="H1359" s="26" t="s">
        <v>2604</v>
      </c>
    </row>
    <row r="1360" s="6" customFormat="1" ht="28.8" spans="1:8">
      <c r="A1360" s="21" t="s">
        <v>2897</v>
      </c>
      <c r="B1360" s="28" t="s">
        <v>24</v>
      </c>
      <c r="C1360" s="29" t="s">
        <v>25</v>
      </c>
      <c r="D1360" s="30">
        <v>32</v>
      </c>
      <c r="E1360" s="28" t="s">
        <v>21</v>
      </c>
      <c r="F1360" s="25">
        <v>34.43</v>
      </c>
      <c r="G1360" s="28" t="s">
        <v>2898</v>
      </c>
      <c r="H1360" s="26"/>
    </row>
    <row r="1361" s="6" customFormat="1" ht="28.8" spans="1:8">
      <c r="A1361" s="21" t="s">
        <v>2899</v>
      </c>
      <c r="B1361" s="28" t="s">
        <v>927</v>
      </c>
      <c r="C1361" s="51" t="s">
        <v>2900</v>
      </c>
      <c r="D1361" s="30">
        <v>1</v>
      </c>
      <c r="E1361" s="28" t="s">
        <v>21</v>
      </c>
      <c r="F1361" s="25">
        <v>68</v>
      </c>
      <c r="G1361" s="28" t="s">
        <v>2898</v>
      </c>
      <c r="H1361" s="26"/>
    </row>
    <row r="1362" s="6" customFormat="1" ht="28.8" spans="1:8">
      <c r="A1362" s="21" t="s">
        <v>2901</v>
      </c>
      <c r="B1362" s="28" t="s">
        <v>2902</v>
      </c>
      <c r="C1362" s="29" t="s">
        <v>2903</v>
      </c>
      <c r="D1362" s="30">
        <v>10</v>
      </c>
      <c r="E1362" s="28" t="s">
        <v>21</v>
      </c>
      <c r="F1362" s="25">
        <v>42.1</v>
      </c>
      <c r="G1362" s="28" t="s">
        <v>2904</v>
      </c>
      <c r="H1362" s="26"/>
    </row>
    <row r="1363" s="6" customFormat="1" ht="28.8" spans="1:8">
      <c r="A1363" s="21" t="s">
        <v>2905</v>
      </c>
      <c r="B1363" s="28" t="s">
        <v>24</v>
      </c>
      <c r="C1363" s="29">
        <v>0.25</v>
      </c>
      <c r="D1363" s="30">
        <v>36</v>
      </c>
      <c r="E1363" s="28" t="s">
        <v>21</v>
      </c>
      <c r="F1363" s="25">
        <v>24.14</v>
      </c>
      <c r="G1363" s="28" t="s">
        <v>2906</v>
      </c>
      <c r="H1363" s="26"/>
    </row>
    <row r="1364" s="6" customFormat="1" ht="28.8" spans="1:8">
      <c r="A1364" s="21" t="s">
        <v>2907</v>
      </c>
      <c r="B1364" s="28" t="s">
        <v>19</v>
      </c>
      <c r="C1364" s="29" t="s">
        <v>2408</v>
      </c>
      <c r="D1364" s="30">
        <v>12</v>
      </c>
      <c r="E1364" s="28" t="s">
        <v>21</v>
      </c>
      <c r="F1364" s="25">
        <v>48</v>
      </c>
      <c r="G1364" s="28" t="s">
        <v>2908</v>
      </c>
      <c r="H1364" s="26"/>
    </row>
    <row r="1365" s="6" customFormat="1" ht="28.8" spans="1:8">
      <c r="A1365" s="21" t="s">
        <v>2909</v>
      </c>
      <c r="B1365" s="28" t="s">
        <v>24</v>
      </c>
      <c r="C1365" s="29" t="s">
        <v>2534</v>
      </c>
      <c r="D1365" s="30">
        <v>48</v>
      </c>
      <c r="E1365" s="28" t="s">
        <v>21</v>
      </c>
      <c r="F1365" s="25">
        <v>26.9</v>
      </c>
      <c r="G1365" s="28" t="s">
        <v>2910</v>
      </c>
      <c r="H1365" s="26"/>
    </row>
    <row r="1366" s="6" customFormat="1" spans="1:8">
      <c r="A1366" s="21" t="s">
        <v>2911</v>
      </c>
      <c r="B1366" s="28" t="s">
        <v>24</v>
      </c>
      <c r="C1366" s="29" t="s">
        <v>2600</v>
      </c>
      <c r="D1366" s="30">
        <v>30</v>
      </c>
      <c r="E1366" s="28" t="s">
        <v>21</v>
      </c>
      <c r="F1366" s="25">
        <v>23.02</v>
      </c>
      <c r="G1366" s="28" t="s">
        <v>2912</v>
      </c>
      <c r="H1366" s="26"/>
    </row>
    <row r="1367" s="6" customFormat="1" ht="28.8" spans="1:8">
      <c r="A1367" s="21" t="s">
        <v>2913</v>
      </c>
      <c r="B1367" s="28" t="s">
        <v>19</v>
      </c>
      <c r="C1367" s="29" t="s">
        <v>1296</v>
      </c>
      <c r="D1367" s="30">
        <v>10</v>
      </c>
      <c r="E1367" s="28" t="s">
        <v>21</v>
      </c>
      <c r="F1367" s="25">
        <v>20.2</v>
      </c>
      <c r="G1367" s="28" t="s">
        <v>2914</v>
      </c>
      <c r="H1367" s="26"/>
    </row>
    <row r="1368" s="6" customFormat="1" ht="28.8" spans="1:8">
      <c r="A1368" s="21" t="s">
        <v>2915</v>
      </c>
      <c r="B1368" s="28" t="s">
        <v>24</v>
      </c>
      <c r="C1368" s="29" t="s">
        <v>25</v>
      </c>
      <c r="D1368" s="30">
        <v>48</v>
      </c>
      <c r="E1368" s="28" t="s">
        <v>21</v>
      </c>
      <c r="F1368" s="25">
        <v>16.39</v>
      </c>
      <c r="G1368" s="28" t="s">
        <v>2916</v>
      </c>
      <c r="H1368" s="26"/>
    </row>
    <row r="1369" s="6" customFormat="1" ht="28.8" spans="1:8">
      <c r="A1369" s="21" t="s">
        <v>2917</v>
      </c>
      <c r="B1369" s="28" t="s">
        <v>2918</v>
      </c>
      <c r="C1369" s="29" t="s">
        <v>2919</v>
      </c>
      <c r="D1369" s="30">
        <v>1</v>
      </c>
      <c r="E1369" s="28" t="s">
        <v>16</v>
      </c>
      <c r="F1369" s="25">
        <v>30.6</v>
      </c>
      <c r="G1369" s="28" t="s">
        <v>2920</v>
      </c>
      <c r="H1369" s="26"/>
    </row>
    <row r="1370" s="6" customFormat="1" ht="28.8" spans="1:8">
      <c r="A1370" s="21" t="s">
        <v>2921</v>
      </c>
      <c r="B1370" s="28" t="s">
        <v>2902</v>
      </c>
      <c r="C1370" s="51" t="s">
        <v>2922</v>
      </c>
      <c r="D1370" s="30">
        <v>6</v>
      </c>
      <c r="E1370" s="28" t="s">
        <v>21</v>
      </c>
      <c r="F1370" s="25">
        <v>33.45</v>
      </c>
      <c r="G1370" s="28" t="s">
        <v>2923</v>
      </c>
      <c r="H1370" s="26"/>
    </row>
    <row r="1371" s="6" customFormat="1" ht="28.8" spans="1:8">
      <c r="A1371" s="21" t="s">
        <v>2924</v>
      </c>
      <c r="B1371" s="28" t="s">
        <v>2902</v>
      </c>
      <c r="C1371" s="51" t="s">
        <v>2925</v>
      </c>
      <c r="D1371" s="30">
        <v>4</v>
      </c>
      <c r="E1371" s="28" t="s">
        <v>21</v>
      </c>
      <c r="F1371" s="25">
        <v>48</v>
      </c>
      <c r="G1371" s="28" t="s">
        <v>2926</v>
      </c>
      <c r="H1371" s="26"/>
    </row>
    <row r="1372" s="6" customFormat="1" ht="28.8" spans="1:8">
      <c r="A1372" s="21" t="s">
        <v>2927</v>
      </c>
      <c r="B1372" s="28" t="s">
        <v>2928</v>
      </c>
      <c r="C1372" s="51" t="s">
        <v>1942</v>
      </c>
      <c r="D1372" s="30">
        <v>3</v>
      </c>
      <c r="E1372" s="28" t="s">
        <v>21</v>
      </c>
      <c r="F1372" s="25">
        <v>98.4</v>
      </c>
      <c r="G1372" s="28" t="s">
        <v>2929</v>
      </c>
      <c r="H1372" s="26"/>
    </row>
    <row r="1373" s="6" customFormat="1" ht="43.2" spans="1:8">
      <c r="A1373" s="21" t="s">
        <v>2930</v>
      </c>
      <c r="B1373" s="28" t="s">
        <v>2052</v>
      </c>
      <c r="C1373" s="29" t="s">
        <v>2931</v>
      </c>
      <c r="D1373" s="30">
        <v>1</v>
      </c>
      <c r="E1373" s="28" t="s">
        <v>12</v>
      </c>
      <c r="F1373" s="25">
        <v>55</v>
      </c>
      <c r="G1373" s="28" t="s">
        <v>2932</v>
      </c>
      <c r="H1373" s="26" t="s">
        <v>169</v>
      </c>
    </row>
    <row r="1374" s="6" customFormat="1" ht="28.8" spans="1:8">
      <c r="A1374" s="21" t="s">
        <v>2933</v>
      </c>
      <c r="B1374" s="28" t="s">
        <v>2902</v>
      </c>
      <c r="C1374" s="29" t="s">
        <v>2934</v>
      </c>
      <c r="D1374" s="30">
        <v>10</v>
      </c>
      <c r="E1374" s="28" t="s">
        <v>21</v>
      </c>
      <c r="F1374" s="25">
        <v>10.8</v>
      </c>
      <c r="G1374" s="28" t="s">
        <v>2935</v>
      </c>
      <c r="H1374" s="26"/>
    </row>
    <row r="1375" s="6" customFormat="1" ht="28.8" spans="1:8">
      <c r="A1375" s="21" t="s">
        <v>2936</v>
      </c>
      <c r="B1375" s="28" t="s">
        <v>24</v>
      </c>
      <c r="C1375" s="29" t="s">
        <v>2534</v>
      </c>
      <c r="D1375" s="30">
        <v>100</v>
      </c>
      <c r="E1375" s="28" t="s">
        <v>21</v>
      </c>
      <c r="F1375" s="25">
        <v>31.04</v>
      </c>
      <c r="G1375" s="28" t="s">
        <v>2507</v>
      </c>
      <c r="H1375" s="26"/>
    </row>
    <row r="1376" s="6" customFormat="1" ht="43.2" spans="1:8">
      <c r="A1376" s="21" t="s">
        <v>2937</v>
      </c>
      <c r="B1376" s="28" t="s">
        <v>24</v>
      </c>
      <c r="C1376" s="29" t="s">
        <v>66</v>
      </c>
      <c r="D1376" s="30">
        <v>50</v>
      </c>
      <c r="E1376" s="28" t="s">
        <v>21</v>
      </c>
      <c r="F1376" s="25">
        <v>31.11</v>
      </c>
      <c r="G1376" s="28" t="s">
        <v>2938</v>
      </c>
      <c r="H1376" s="26"/>
    </row>
    <row r="1377" s="6" customFormat="1" ht="28.8" spans="1:8">
      <c r="A1377" s="21" t="s">
        <v>2939</v>
      </c>
      <c r="B1377" s="28" t="s">
        <v>1282</v>
      </c>
      <c r="C1377" s="29" t="s">
        <v>2889</v>
      </c>
      <c r="D1377" s="30">
        <v>1</v>
      </c>
      <c r="E1377" s="28" t="s">
        <v>16</v>
      </c>
      <c r="F1377" s="25">
        <v>77.06</v>
      </c>
      <c r="G1377" s="28" t="s">
        <v>2940</v>
      </c>
      <c r="H1377" s="26"/>
    </row>
    <row r="1378" s="6" customFormat="1" ht="28.8" spans="1:8">
      <c r="A1378" s="31" t="s">
        <v>2941</v>
      </c>
      <c r="B1378" s="28" t="s">
        <v>2332</v>
      </c>
      <c r="C1378" s="29" t="s">
        <v>2553</v>
      </c>
      <c r="D1378" s="30">
        <v>1</v>
      </c>
      <c r="E1378" s="28" t="s">
        <v>16</v>
      </c>
      <c r="F1378" s="25">
        <v>19.2</v>
      </c>
      <c r="G1378" s="28" t="s">
        <v>2942</v>
      </c>
      <c r="H1378" s="26"/>
    </row>
    <row r="1379" s="6" customFormat="1" ht="28.8" spans="1:8">
      <c r="A1379" s="21" t="s">
        <v>2943</v>
      </c>
      <c r="B1379" s="28" t="s">
        <v>1826</v>
      </c>
      <c r="C1379" s="29" t="s">
        <v>2320</v>
      </c>
      <c r="D1379" s="30">
        <v>1</v>
      </c>
      <c r="E1379" s="28" t="s">
        <v>12</v>
      </c>
      <c r="F1379" s="25">
        <v>46</v>
      </c>
      <c r="G1379" s="28" t="s">
        <v>2944</v>
      </c>
      <c r="H1379" s="26"/>
    </row>
    <row r="1380" s="6" customFormat="1" ht="28.8" spans="1:8">
      <c r="A1380" s="21" t="s">
        <v>2945</v>
      </c>
      <c r="B1380" s="28" t="s">
        <v>24</v>
      </c>
      <c r="C1380" s="29" t="s">
        <v>66</v>
      </c>
      <c r="D1380" s="30">
        <v>48</v>
      </c>
      <c r="E1380" s="28" t="s">
        <v>16</v>
      </c>
      <c r="F1380" s="25">
        <v>30.89</v>
      </c>
      <c r="G1380" s="28" t="s">
        <v>2946</v>
      </c>
      <c r="H1380" s="26"/>
    </row>
    <row r="1381" s="6" customFormat="1" ht="43.2" spans="1:8">
      <c r="A1381" s="21" t="s">
        <v>2947</v>
      </c>
      <c r="B1381" s="28" t="s">
        <v>24</v>
      </c>
      <c r="C1381" s="29" t="s">
        <v>66</v>
      </c>
      <c r="D1381" s="30">
        <v>48</v>
      </c>
      <c r="E1381" s="28" t="s">
        <v>16</v>
      </c>
      <c r="F1381" s="25">
        <v>33.7</v>
      </c>
      <c r="G1381" s="28" t="s">
        <v>2938</v>
      </c>
      <c r="H1381" s="26"/>
    </row>
    <row r="1382" s="6" customFormat="1" ht="28.8" spans="1:8">
      <c r="A1382" s="21" t="s">
        <v>2948</v>
      </c>
      <c r="B1382" s="28" t="s">
        <v>1826</v>
      </c>
      <c r="C1382" s="29" t="s">
        <v>2949</v>
      </c>
      <c r="D1382" s="30">
        <v>1</v>
      </c>
      <c r="E1382" s="28" t="s">
        <v>12</v>
      </c>
      <c r="F1382" s="25">
        <v>49.8</v>
      </c>
      <c r="G1382" s="28" t="s">
        <v>2950</v>
      </c>
      <c r="H1382" s="26"/>
    </row>
    <row r="1383" s="6" customFormat="1" ht="28.8" spans="1:8">
      <c r="A1383" s="21" t="s">
        <v>2951</v>
      </c>
      <c r="B1383" s="28" t="s">
        <v>2952</v>
      </c>
      <c r="C1383" s="29" t="s">
        <v>2953</v>
      </c>
      <c r="D1383" s="30">
        <v>6</v>
      </c>
      <c r="E1383" s="28" t="s">
        <v>21</v>
      </c>
      <c r="F1383" s="25">
        <v>69.88</v>
      </c>
      <c r="G1383" s="28" t="s">
        <v>2954</v>
      </c>
      <c r="H1383" s="26"/>
    </row>
    <row r="1384" s="6" customFormat="1" ht="28.8" spans="1:8">
      <c r="A1384" s="21" t="s">
        <v>2955</v>
      </c>
      <c r="B1384" s="28" t="s">
        <v>24</v>
      </c>
      <c r="C1384" s="29" t="s">
        <v>142</v>
      </c>
      <c r="D1384" s="30">
        <v>36</v>
      </c>
      <c r="E1384" s="28" t="s">
        <v>21</v>
      </c>
      <c r="F1384" s="46">
        <v>27.03</v>
      </c>
      <c r="G1384" s="28" t="s">
        <v>2956</v>
      </c>
      <c r="H1384" s="26"/>
    </row>
    <row r="1385" s="6" customFormat="1" ht="28.8" spans="1:8">
      <c r="A1385" s="21" t="s">
        <v>2957</v>
      </c>
      <c r="B1385" s="28" t="s">
        <v>1826</v>
      </c>
      <c r="C1385" s="29" t="s">
        <v>2320</v>
      </c>
      <c r="D1385" s="30">
        <v>1</v>
      </c>
      <c r="E1385" s="28" t="s">
        <v>12</v>
      </c>
      <c r="F1385" s="25">
        <v>52.25</v>
      </c>
      <c r="G1385" s="28" t="s">
        <v>2954</v>
      </c>
      <c r="H1385" s="26"/>
    </row>
    <row r="1386" s="6" customFormat="1" ht="28.8" spans="1:8">
      <c r="A1386" s="21" t="s">
        <v>2958</v>
      </c>
      <c r="B1386" s="28" t="s">
        <v>1070</v>
      </c>
      <c r="C1386" s="29" t="s">
        <v>2486</v>
      </c>
      <c r="D1386" s="30">
        <v>5</v>
      </c>
      <c r="E1386" s="28"/>
      <c r="F1386" s="25">
        <v>27.69</v>
      </c>
      <c r="G1386" s="28" t="s">
        <v>2959</v>
      </c>
      <c r="H1386" s="26"/>
    </row>
    <row r="1387" s="6" customFormat="1" ht="28.8" spans="1:8">
      <c r="A1387" s="21" t="s">
        <v>2960</v>
      </c>
      <c r="B1387" s="28" t="s">
        <v>2928</v>
      </c>
      <c r="C1387" s="29" t="s">
        <v>2961</v>
      </c>
      <c r="D1387" s="30">
        <v>1</v>
      </c>
      <c r="E1387" s="28" t="s">
        <v>16</v>
      </c>
      <c r="F1387" s="25">
        <v>92.03</v>
      </c>
      <c r="G1387" s="28" t="s">
        <v>2962</v>
      </c>
      <c r="H1387" s="26"/>
    </row>
    <row r="1388" s="6" customFormat="1" ht="28.8" spans="1:8">
      <c r="A1388" s="21" t="s">
        <v>2963</v>
      </c>
      <c r="B1388" s="28" t="s">
        <v>44</v>
      </c>
      <c r="C1388" s="29" t="s">
        <v>142</v>
      </c>
      <c r="D1388" s="30">
        <v>36</v>
      </c>
      <c r="E1388" s="28" t="s">
        <v>21</v>
      </c>
      <c r="F1388" s="25">
        <v>25.18</v>
      </c>
      <c r="G1388" s="28" t="s">
        <v>2964</v>
      </c>
      <c r="H1388" s="26"/>
    </row>
    <row r="1389" s="3" customFormat="1" ht="28.8" spans="1:8">
      <c r="A1389" s="39" t="s">
        <v>2965</v>
      </c>
      <c r="B1389" s="28" t="s">
        <v>1282</v>
      </c>
      <c r="C1389" s="50" t="s">
        <v>2881</v>
      </c>
      <c r="D1389" s="34">
        <v>1</v>
      </c>
      <c r="E1389" s="28" t="s">
        <v>16</v>
      </c>
      <c r="F1389" s="35">
        <v>36.85</v>
      </c>
      <c r="G1389" s="28" t="s">
        <v>2966</v>
      </c>
      <c r="H1389" s="26"/>
    </row>
    <row r="1390" s="3" customFormat="1" ht="28.8" spans="1:8">
      <c r="A1390" s="39" t="s">
        <v>2967</v>
      </c>
      <c r="B1390" s="28" t="s">
        <v>19</v>
      </c>
      <c r="C1390" s="50" t="s">
        <v>2479</v>
      </c>
      <c r="D1390" s="34">
        <v>6</v>
      </c>
      <c r="E1390" s="28" t="s">
        <v>21</v>
      </c>
      <c r="F1390" s="35">
        <v>22.32</v>
      </c>
      <c r="G1390" s="28" t="s">
        <v>2968</v>
      </c>
      <c r="H1390" s="26"/>
    </row>
    <row r="1391" s="6" customFormat="1" ht="28.8" spans="1:8">
      <c r="A1391" s="21" t="s">
        <v>2969</v>
      </c>
      <c r="B1391" s="28" t="s">
        <v>2511</v>
      </c>
      <c r="C1391" s="29" t="s">
        <v>1942</v>
      </c>
      <c r="D1391" s="30">
        <v>9</v>
      </c>
      <c r="E1391" s="28" t="s">
        <v>21</v>
      </c>
      <c r="F1391" s="25">
        <v>51</v>
      </c>
      <c r="G1391" s="28" t="s">
        <v>2970</v>
      </c>
      <c r="H1391" s="26"/>
    </row>
    <row r="1392" s="6" customFormat="1" ht="43.2" spans="1:8">
      <c r="A1392" s="21" t="s">
        <v>2971</v>
      </c>
      <c r="B1392" s="28" t="s">
        <v>44</v>
      </c>
      <c r="C1392" s="29" t="s">
        <v>1049</v>
      </c>
      <c r="D1392" s="30">
        <v>24</v>
      </c>
      <c r="E1392" s="28" t="s">
        <v>21</v>
      </c>
      <c r="F1392" s="25">
        <v>20</v>
      </c>
      <c r="G1392" s="28" t="s">
        <v>2610</v>
      </c>
      <c r="H1392" s="26"/>
    </row>
    <row r="1393" s="6" customFormat="1" spans="1:8">
      <c r="A1393" s="21" t="s">
        <v>2972</v>
      </c>
      <c r="B1393" s="28" t="s">
        <v>2332</v>
      </c>
      <c r="C1393" s="29" t="s">
        <v>2973</v>
      </c>
      <c r="D1393" s="30">
        <v>1</v>
      </c>
      <c r="E1393" s="28" t="s">
        <v>16</v>
      </c>
      <c r="F1393" s="25">
        <v>18</v>
      </c>
      <c r="G1393" s="28" t="s">
        <v>2974</v>
      </c>
      <c r="H1393" s="26"/>
    </row>
    <row r="1394" s="6" customFormat="1" ht="28.8" spans="1:8">
      <c r="A1394" s="21" t="s">
        <v>2975</v>
      </c>
      <c r="B1394" s="28" t="s">
        <v>85</v>
      </c>
      <c r="C1394" s="29" t="s">
        <v>2600</v>
      </c>
      <c r="D1394" s="30">
        <v>36</v>
      </c>
      <c r="E1394" s="28" t="s">
        <v>21</v>
      </c>
      <c r="F1394" s="25">
        <v>94.46</v>
      </c>
      <c r="G1394" s="28" t="s">
        <v>2976</v>
      </c>
      <c r="H1394" s="26"/>
    </row>
  </sheetData>
  <autoFilter ref="A2:W1394">
    <extLst/>
  </autoFilter>
  <mergeCells count="1">
    <mergeCell ref="A1:H1"/>
  </mergeCells>
  <conditionalFormatting sqref="G233 B233:C233 E233">
    <cfRule type="duplicateValues" dxfId="0" priority="1889"/>
  </conditionalFormatting>
  <pageMargins left="0.550694444444444" right="0.314583333333333" top="0.472222222222222" bottom="0.432638888888889" header="0.354166666666667" footer="0.200694444444444"/>
  <pageSetup paperSize="9" orientation="landscape" horizontalDpi="600" verticalDpi="18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0 4 9 7 " > < c o m m e n t   s : r e f = " G 8 "   r g b C l r = " 2 A C 4 C 0 " / > < c o m m e n t   s : r e f = " G 8 9 "   r g b C l r = " 2 A C 4 C 0 " / > < c o m m e n t   s : r e f = " G 1 1 3 "   r g b C l r = " 1 4 B E 6 4 " / > < c o m m e n t   s : r e f = " G 1 8 9 "   r g b C l r = " 2 A C 4 C 0 " / > < c o m m e n t   s : r e f = " G 2 4 0 "   r g b C l r = " 1 C C 1 5 C " / > < c o m m e n t   s : r e f = " G 3 1 3 "   r g b C l r = " 5 4 C 3 5 4 " / > < c o m m e n t   s : r e f = " G 3 3 0 "   r g b C l r = " 2 D C 3 9 C " / > < c o m m e n t   s : r e f = " G 3 4 9 "   r g b C l r = " 2 0 C B 0 4 " / > < c o m m e n t   s : r e f = " G 4 7 0 "   r g b C l r = " 1 9 C 6 2 4 " / > < c o m m e n t   s : r e f = " G 4 7 4 "   r g b C l r = " 1 D B E E 8 " / > < c o m m e n t   s : r e f = " G 5 3 7 "   r g b C l r = " 2 2 C 2 B 4 " / > < c o m m e n t   s : r e f = " G 5 3 8 "   r g b C l r = " 1 5 C 2 3 8 " / > < c o m m e n t   s : r e f = " G 5 4 1 "   r g b C l r = " 1 5 C 5 A C " / > < c o m m e n t   s : r e f = " G 5 4 4 "   r g b C l r = " 1 5 C 5 A C " / > < c o m m e n t   s : r e f = " G 5 4 8 "   r g b C l r = " 1 5 C 5 A C " / > < c o m m e n t   s : r e f = " G 5 5 1 "   r g b C l r = " 1 5 C 5 A C " / > < c o m m e n t   s : r e f = " G 5 7 0 "   r g b C l r = " 1 6 C 1 C 0 " / > < c o m m e n t   s : r e f = " G 6 1 2 "   r g b C l r = " 5 4 C 3 5 4 " / > < c o m m e n t   s : r e f = " G 6 2 8 "   r g b C l r = " 1 B C 2 8 4 " / > < c o m m e n t   s : r e f = " G 6 3 7 "   r g b C l r = " 1 4 C 8 2 4 " / > < c o m m e n t   s : r e f = " G 6 4 2 "   r g b C l r = " 1 D B E E 8 " / > < c o m m e n t   s : r e f = " G 6 6 7 "   r g b C l r = " 2 2 C 5 0 0 " / > < c o m m e n t   s : r e f = " G 6 9 3 "   r g b C l r = " 2 6 C 9 D 4 " / > < c o m m e n t   s : r e f = " G 7 0 4 "   r g b C l r = " 2 2 C 5 0 0 " / > < c o m m e n t   s : r e f = " G 7 3 5 "   r g b C l r = " 1 5 C 2 3 8 " / > < c o m m e n t   s : r e f = " G 7 3 8 "   r g b C l r = " 2 2 C 5 0 0 " / > < c o m m e n t   s : r e f = " G 7 3 9 "   r g b C l r = " 2 2 C 5 0 0 " / > < c o m m e n t   s : r e f = " G 7 4 9 "   r g b C l r = " 1 D B E E 8 " / > < c o m m e n t   s : r e f = " D 8 1 9 "   r g b C l r = " 1 A C 2 B 8 " / > < c o m m e n t   s : r e f = " G 8 1 9 "   r g b C l r = " 1 A C 2 B 8 " / > < c o m m e n t   s : r e f = " G 8 2 0 "   r g b C l r = " 1 A C 8 1 C " / > < c o m m e n t   s : r e f = " G 8 2 5 "   r g b C l r = " 4 F C 5 B 4 " / > < c o m m e n t   s : r e f = " H 8 2 7 "   r g b C l r = " 1 A C 2 B 8 " / > < c o m m e n t   s : r e f = " G 8 4 2 "   r g b C l r = " 1 2 C 0 D 0 " / > < c o m m e n t   s : r e f = " A A 8 4 2 "   r g b C l r = " 1 2 C 0 D 0 " / > < c o m m e n t   s : r e f = " G 8 6 5 "   r g b C l r = " 1 7 C 0 A 4 " / > < c o m m e n t   s : r e f = " A A 8 6 5 "   r g b C l r = " 1 7 C 0 A 4 " / > < c o m m e n t   s : r e f = " A A 9 5 7 "   r g b C l r = " 2 A C 4 C 0 " / > < c o m m e n t   s : r e f = " G 9 6 0 "   r g b C l r = " 2 6 C 3 0 4 " / > < c o m m e n t   s : r e f = " Y 9 6 0 "   r g b C l r = " 2 6 C 3 0 4 " / > < c o m m e n t   s : r e f = " A A 9 6 0 "   r g b C l r = " 2 6 C 3 0 4 " / > < c o m m e n t   s : r e f = " A B 9 6 0 "   r g b C l r = " 2 6 C 3 0 4 " / > < c o m m e n t   s : r e f = " G 9 6 3 "   r g b C l r = " 2 A C 4 C 0 " / > < c o m m e n t   s : r e f = " G 9 6 5 "   r g b C l r = " 2 6 C 6 3 4 " / > < c o m m e n t   s : r e f = " G 9 8 7 "   r g b C l r = " 2 D C 2 2 8 " / > < c o m m e n t   s : r e f = " G 9 9 2 "   r g b C l r = " 1 E C 8 A 4 " / > < c o m m e n t   s : r e f = " G 9 9 3 "   r g b C l r = " 2 2 C 2 B 4 " / > < c o m m e n t   s : r e f = " G 9 9 4 "   r g b C l r = " 1 3 C 3 D 8 " / > < c o m m e n t   s : r e f = " G 9 9 5 "   r g b C l r = " 2 8 C 2 A 8 " / > < c o m m e n t   s : r e f = " G 1 0 1 9 "   r g b C l r = " 2 A C 4 C 0 " / > < c o m m e n t   s : r e f = " G 1 0 6 5 "   r g b C l r = " 1 D B E F 4 " / > < c o m m e n t   s : r e f = " G 1 1 2 6 "   r g b C l r = " 1 2 C 0 D 0 " / > < c o m m e n t   s : r e f = " G 1 1 3 1 "   r g b C l r = " 1 5 C 2 3 8 " / > < c o m m e n t   s : r e f = " Z 1 1 3 1 "   r g b C l r = " 1 5 C 2 3 8 " / > < c o m m e n t   s : r e f = " G 1 1 3 6 "   r g b C l r = " 1 D B E E 8 " / > < c o m m e n t   s : r e f = " G 1 1 3 7 "   r g b C l r = " 1 D B E E 8 " / > < c o m m e n t   s : r e f = " G 1 1 4 1 "   r g b C l r = " 1 D B E E 8 " / > < c o m m e n t   s : r e f = " G 1 1 4 2 "   r g b C l r = " 1 D B E E 8 " / > < c o m m e n t   s : r e f = " G 1 1 6 1 "   r g b C l r = " 1 9 C 1 E C " / > < c o m m e n t   s : r e f = " G 1 1 6 8 "   r g b C l r = " 2 7 C 4 6 0 " / > < c o m m e n t   s : r e f = " G 1 1 8 3 "   r g b C l r = " 1 2 C 0 D 0 " / > < c o m m e n t   s : r e f = " G 1 2 8 0 "   r g b C l r = " 1 4 C 8 2 4 " / > < c o m m e n t   s : r e f = " A K 1 2 8 1 "   r g b C l r = " 1 4 C 8 2 4 " / > < c o m m e n t   s : r e f = " G 1 2 8 2 "   r g b C l r = " 2 C C 3 C C " / > < c o m m e n t   s : r e f = " G 1 3 2 2 "   r g b C l r = " 1 2 C 0 D 0 " / > < c o m m e n t   s : r e f = " A G 1 3 2 2 "   r g b C l r = " 1 2 C 0 D 0 " / > < c o m m e n t   s : r e f = " H 1 4 1 9 "   r g b C l r = " 2 9 C 5 1 0 " / > < c o m m e n t   s : r e f = " G 1 5 4 7 "   r g b C l r = " 1 5 C 5 A C " / > < c o m m e n t   s : r e f = " G 1 5 6 5 "   r g b C l r = " 3 0 C 0 A 8 " / > < / c o m m e n t L i s t > < c o m m e n t L i s t   s h e e t S t i d = " 1 0 5 0 5 " > < c o m m e n t   s : r e f = " G 7 "   r g b C l r = " 2 7 C 6 1 0 " / > < c o m m e n t   s : r e f = " G 8 "   r g b C l r = " 2 7 C 6 1 0 " / > < c o m m e n t   s : r e f = " G 1 1 "   r g b C l r = " 3 1 C 5 A 4 " / > < c o m m e n t   s : r e f = " G 1 2 "   r g b C l r = " 3 1 C 5 A 4 " / > < c o m m e n t   s : r e f = " G 1 4 "   r g b C l r = " 4 F C 5 B 4 " / > < c o m m e n t   s : r e f = " G 1 5 "   r g b C l r = " 1 4 C 4 1 4 " / > < c o m m e n t   s : r e f = " G 1 7 "   r g b C l r = " 2 7 C B 9 4 " / > < c o m m e n t   s : r e f = " G 1 8 "   r g b C l r = " 2 7 C 6 1 0 " / > < c o m m e n t   s : r e f = " G 3 3 "   r g b C l r = " 1 4 C 4 1 4 " / > < c o m m e n t   s : r e f = " G 3 4 "   r g b C l r = " 1 A C 8 1 C " / > < c o m m e n t   s : r e f = " G 3 6 "   r g b C l r = " 2 2 B F A 8 " / > < c o m m e n t   s : r e f = " G 3 7 "   r g b C l r = " 2 2 B F A 8 " / > < c o m m e n t   s : r e f = " G 5 8 "   r g b C l r = " 2 8 C 5 E 4 " / > < c o m m e n t   s : r e f = " G 5 9 "   r g b C l r = " 2 8 C 5 E 4 " / > < c o m m e n t   s : r e f = " G 6 8 "   r g b C l r = " 3 0 C 0 A 8 " / > < c o m m e n t   s : r e f = " G 6 9 "   r g b C l r = " 3 0 C 0 A 8 " / > < c o m m e n t   s : r e f = " G 7 0 "   r g b C l r = " 3 0 C 2 4 0 " / > < c o m m e n t   s : r e f = " G 7 1 "   r g b C l r = " 3 0 C 2 4 0 " / > < c o m m e n t   s : r e f = " A A 9 5 "   r g b C l r = " 2 7 C 6 1 0 " / > < c o m m e n t   s : r e f = " G 9 6 "   r g b C l r = " 2 7 C 6 1 0 " / > < c o m m e n t   s : r e f = " A A 9 6 "   r g b C l r = " 2 7 C 6 1 0 " / > < c o m m e n t   s : r e f = " G 1 0 0 "   r g b C l r = " 2 7 C 6 1 0 " / > < c o m m e n t   s : r e f = " G 1 1 4 "   r g b C l r = " 1 C C 3 4 0 " / > < c o m m e n t   s : r e f = " A A 1 1 4 "   r g b C l r = " 1 C C 3 4 0 " / > < c o m m e n t   s : r e f = " G 1 1 5 "   r g b C l r = " 1 C C 3 4 0 " / > < c o m m e n t   s : r e f = " A A 1 1 5 "   r g b C l r = " 1 C C 3 4 0 " / > < c o m m e n t   s : r e f = " G 1 2 2 "   r g b C l r = " 1 C C 3 4 0 " / > < c o m m e n t   s : r e f = " G 1 2 3 "   r g b C l r = " 1 C C 3 4 0 " / > < c o m m e n t   s : r e f = " A A 1 2 4 "   r g b C l r = " 1 C C 3 4 0 " / > < c o m m e n t   s : r e f = " A A 1 2 5 "   r g b C l r = " 1 C C 3 4 0 " / > < c o m m e n t   s : r e f = " G 1 3 2 "   r g b C l r = " 1 C C 3 4 0 " / > < c o m m e n t   s : r e f = " G 1 3 3 "   r g b C l r = " 1 C C 3 4 0 " / > < c o m m e n t   s : r e f = " G 1 5 2 "   r g b C l r = " 5 2 C 1 4 0 " / > < c o m m e n t   s : r e f = " G 1 5 3 "   r g b C l r = " 5 2 C 1 4 0 " / > < c o m m e n t   s : r e f = " G 1 5 4 "   r g b C l r = " 5 2 C 1 4 0 " / > < c o m m e n t   s : r e f = " G 1 6 8 "   r g b C l r = " 2 5 C 6 2 4 " / > < c o m m e n t   s : r e f = " G 1 6 9 "   r g b C l r = " 2 5 C 6 2 4 " / > < c o m m e n t   s : r e f = " G 1 7 0 "   r g b C l r = " 2 5 C 6 2 4 " / > < c o m m e n t   s : r e f = " G 1 7 1 "   r g b C l r = " 2 5 C 6 2 4 " / > < c o m m e n t   s : r e f = " G 1 8 5 "   r g b C l r = " 2 5 B F 7 C " / > < / c o m m e n t L i s t > < c o m m e n t L i s t   s h e e t S t i d = " 1 0 5 1 0 " > < c o m m e n t   s : r e f = " G 2 "   r g b C l r = " 3 1 C 5 A 4 " / > < c o m m e n t   s : r e f = " G 3 "   r g b C l r = " 3 1 C 5 A 4 " / > < / c o m m e n t L i s t > < c o m m e n t L i s t   s h e e t S t i d = " 1 0 4 9 5 " > < c o m m e n t   s : r e f = " G 8 "   r g b C l r = " 1 6 C 3 A 8 " / > < c o m m e n t   s : r e f = " G 1 8 "   r g b C l r = " 3 0 C 5 A 8 " / > < c o m m e n t   s : r e f = " G 2 8 "   r g b C l r = " 2 C C 4 F C " / > < c o m m e n t   s : r e f = " A K 2 8 "   r g b C l r = " 2 C C 4 F C " / > < c o m m e n t   s : r e f = " G 3 1 "   r g b C l r = " 4 A C 5 8 4 " / > < c o m m e n t   s : r e f = " G 3 4 "   r g b C l r = " 5 2 C 1 4 0 " / > < c o m m e n t   s : r e f = " G 3 7 "   r g b C l r = " 1 D B E E 8 " / > < c o m m e n t   s : r e f = " G 4 3 "   r g b C l r = " 2 1 C 1 4 4 " / > < c o m m e n t   s : r e f = " G 4 4 "   r g b C l r = " 2 3 C 5 8 4 " / > < c o m m e n t   s : r e f = " A A 4 4 "   r g b C l r = " 2 3 C 5 8 4 " / > < c o m m e n t   s : r e f = " G 4 6 "   r g b C l r = " 1 7 B E D 0 " / > < c o m m e n t   s : r e f = " G 4 9 "   r g b C l r = " 1 9 C 3 D 4 " / > < c o m m e n t   s : r e f = " D 5 0 "   r g b C l r = " 1 9 C 3 D 4 " / > < c o m m e n t   s : r e f = " G 5 1 "   r g b C l r = " 1 9 C 3 D 4 " / > < c o m m e n t   s : r e f = " G 5 2 "   r g b C l r = " 1 9 C 3 D 4 " / > < c o m m e n t   s : r e f = " G 5 6 "   r g b C l r = " 1 3 C 5 8 C " / > < c o m m e n t   s : r e f = " D 5 7 "   r g b C l r = " 2 D C 4 4 C " / > < c o m m e n t   s : r e f = " G 6 0 "   r g b C l r = " 2 D C 4 4 C " / > < c o m m e n t   s : r e f = " A A 6 0 "   r g b C l r = " 2 D C 4 4 C " / > < c o m m e n t   s : r e f = " G 6 2 "   r g b C l r = " 2 D C 4 4 C " / > < c o m m e n t   s : r e f = " G 6 4 "   r g b C l r = " 2 F C 1 8 4 " / > < c o m m e n t   s : r e f = " G 6 6 "   r g b C l r = " 2 F C 1 8 4 " / > < c o m m e n t   s : r e f = " A A 7 0 "   r g b C l r = " 1 5 C 0 4 8 " / > < c o m m e n t   s : r e f = " G 7 1 "   r g b C l r = " 3 1 C 0 1 4 " / > < c o m m e n t   s : r e f = " Y 7 1 "   r g b C l r = " 3 1 C 0 1 4 " / > < c o m m e n t   s : r e f = " A A 7 1 "   r g b C l r = " 3 1 C 0 1 4 " / > < c o m m e n t   s : r e f = " A B 7 1 "   r g b C l r = " 3 1 C 0 1 4 " / > < c o m m e n t   s : r e f = " G 7 2 "   r g b C l r = " 3 1 C 0 1 4 " / > < / c o m m e n t L i s t > < c o m m e n t L i s t   s h e e t S t i d = " 1 0 4 9 8 " > < c o m m e n t   s : r e f = " A X 1 "   r g b C l r = " 2 B C 4 2 0 " / > < c o m m e n t   s : r e f = " A Z 1 0 9 2 "   r g b C l r = " 2 B C 4 2 0 " / > < c o m m e n t   s : r e f = " B A 1 2 3 2 "   r g b C l r = " 2 B C 4 2 0 " / > < c o m m e n t   s : r e f = " B A 1 4 1 2 "   r g b C l r = " 2 B C 4 2 0 " / > < c o m m e n t   s : r e f = " G 1 4 7 9 "   r g b C l r = " 1 4 C 8 2 4 " / > < c o m m e n t   s : r e f = " G 1 4 8 0 "   r g b C l r = " 1 4 C 8 2 4 " / > < c o m m e n t   s : r e f = " A K 1 4 8 1 "   r g b C l r = " 1 4 C 8 2 4 " / > < c o m m e n t   s : r e f = " G 1 4 8 3 "   r g b C l r = " 2 A C A 2 4 " / > < c o m m e n t   s : r e f = " A A 1 4 8 3 "   r g b C l r = " 2 A C 4 C 0 " / > < c o m m e n t   s : r e f = " G 1 4 8 7 "   r g b C l r = " 2 A C 4 C 0 " / > < c o m m e n t   s : r e f = " G 1 4 8 8 "   r g b C l r = " 2 A C 4 C 0 " / > < c o m m e n t   s : r e f = " G 1 4 9 3 "   r g b C l r = " 2 A C 4 C 0 " / > < c o m m e n t   s : r e f = " G 1 4 9 7 "   r g b C l r = " 2 A C 4 C 0 " / > < c o m m e n t   s : r e f = " G 1 4 9 8 "   r g b C l r = " 2 A C 4 C 0 " / > < c o m m e n t   s : r e f = " G 1 5 0 0 "   r g b C l r = " 2 2 C A 6 4 " / > < c o m m e n t   s : r e f = " G 1 5 0 3 "   r g b C l r = " 2 2 C 5 0 0 " / > < c o m m e n t   s : r e f = " G 1 5 0 4 "   r g b C l r = " 2 2 C 5 0 0 " / > < c o m m e n t   s : r e f = " G 1 5 0 5 "   r g b C l r = " 2 2 C 5 0 0 " / > < c o m m e n t   s : r e f = " G 1 5 0 8 "   r g b C l r = " 2 2 C 5 0 0 " / > < c o m m e n t   s : r e f = " G 1 5 1 3 "   r g b C l r = " 1 D B E E 8 " / > < c o m m e n t   s : r e f = " G 1 5 1 5 "   r g b C l r = " 1 D B E E 8 " / > < c o m m e n t   s : r e f = " G 1 5 2 0 "   r g b C l r = " 1 D B E E 8 " / > < c o m m e n t   s : r e f = " G 1 5 2 1 "   r g b C l r = " 1 D B E E 8 " / > < c o m m e n t   s : r e f = " G 1 5 2 2 "   r g b C l r = " 1 D B E E 8 " / > < c o m m e n t   s : r e f = " G 1 5 2 3 "   r g b C l r = " 1 D B E E 8 " / > < c o m m e n t   s : r e f = " G 1 5 2 6 "   r g b C l r = " 2 5 C 4 E 0 " / > < c o m m e n t   s : r e f = " G 1 5 3 1 "   r g b C l r = " 2 6 C 6 3 4 " / > < c o m m e n t   s : r e f = " G 1 5 3 5 "   r g b C l r = " 2 D C 3 9 C " / > < c o m m e n t   s : r e f = " G 1 5 3 7 "   r g b C l r = " 2 D C 2 2 8 " / > < c o m m e n t   s : r e f = " G 1 5 3 8 "   r g b C l r = " 2 2 C 5 0 0 " / > < c o m m e n t   s : r e f = " G 1 5 3 9 "   r g b C l r = " 2 2 C 5 0 0 " / > < c o m m e n t   s : r e f = " G 1 5 4 2 "   r g b C l r = " 2 6 C 4 D C " / > < c o m m e n t   s : r e f = " G 1 5 4 3 "   r g b C l r = " 5 4 C 3 5 4 " / > < c o m m e n t   s : r e f = " G 1 5 4 8 "   r g b C l r = " 5 4 C 3 5 4 " / > < c o m m e n t   s : r e f = " G 1 5 5 2 "   r g b C l r = " 2 0 C B 0 4 " / > < c o m m e n t   s : r e f = " G 1 5 5 4 "   r g b C l r = " 1 B C 2 8 4 " / > < c o m m e n t   s : r e f = " G 1 5 5 7 "   r g b C l r = " 1 9 C 1 E C " / > < c o m m e n t   s : r e f = " G 1 5 5 9 "   r g b C l r = " 1 2 C 4 B 4 " / > < c o m m e n t   s : r e f = " G 1 5 6 1 "   r g b C l r = " 2 5 C B 8 8 " / > < c o m m e n t   s : r e f = " A K 1 5 6 1 "   r g b C l r = " 2 5 C B 8 8 " / > < c o m m e n t   s : r e f = " G 1 5 6 3 "   r g b C l r = " 2 6 C 3 0 4 " / > < c o m m e n t   s : r e f = " Y 1 5 6 3 "   r g b C l r = " 2 6 C 3 0 4 " / > < c o m m e n t   s : r e f = " A A 1 5 6 3 "   r g b C l r = " 2 6 C 3 0 4 " / > < c o m m e n t   s : r e f = " A B 1 5 6 3 "   r g b C l r = " 2 6 C 3 0 4 " / > < c o m m e n t   s : r e f = " G 1 5 6 4 "   r g b C l r = " 1 9 C 6 2 4 " / > < c o m m e n t   s : r e f = " G 1 5 6 5 "   r g b C l r = " 1 7 C 5 B 4 " / > < c o m m e n t   s : r e f = " A A 1 5 6 5 "   r g b C l r = " 1 7 C 5 B 4 " / > < c o m m e n t   s : r e f = " G 1 5 6 6 "   r g b C l r = " 1 7 C B 1 8 " / > < c o m m e n t   s : r e f = " G 1 5 7 0 "   r g b C l r = " 1 7 C B 1 8 " / > < c o m m e n t   s : r e f = " G 1 5 7 1 "   r g b C l r = " 1 7 C B 1 8 " / > < c o m m e n t   s : r e f = " G 1 5 7 9 "   r g b C l r = " 2 5 C B 8 8 " / > < c o m m e n t   s : r e f = " G 1 5 8 0 "   r g b C l r = " 1 E C 8 A 4 " / > < c o m m e n t   s : r e f = " G 1 5 8 1 "   r g b C l r = " 1 E C 8 A 4 " / > < c o m m e n t   s : r e f = " G 1 5 8 5 "   r g b C l r = " 2 6 C 9 D 4 " / > < c o m m e n t   s : r e f = " H 1 5 8 5 "   r g b C l r = " 2 6 C 9 D 4 " / > < c o m m e n t   s : r e f = " G 1 5 9 0 "   r g b C l r = " 2 2 C 1 5 4 " / > < c o m m e n t   s : r e f = " G 1 5 9 1 "   r g b C l r = " 3 1 C 6 6 0 " / > < c o m m e n t   s : r e f = " G 1 5 9 3 "   r g b C l r = " 2 9 C 9 1 0 " / > < c o m m e n t   s : r e f = " G 1 5 9 4 "   r g b C l r = " 2 9 C 3 A C " / > < c o m m e n t   s : r e f = " G 1 5 9 9 "   r g b C l r = " 5 0 C 3 6 4 " / > < c o m m e n t   s : r e f = " H 1 6 0 8 "   r g b C l r = " 1 A C 2 B 8 " / > < c o m m e n t   s : r e f = " H 1 6 0 9 "   r g b C l r = " 1 A C 8 1 C " / > < c o m m e n t   s : r e f = " G 1 6 1 0 "   r g b C l r = " 1 A C 8 1 C " / > < c o m m e n t   s : r e f = " D 1 6 1 1 "   r g b C l r = " 1 A C 2 B 8 " / > < c o m m e n t   s : r e f = " G 1 6 1 1 "   r g b C l r = " 1 A C 2 B 8 " / > < c o m m e n t   s : r e f = " G 1 6 1 2 "   r g b C l r = " 1 A C 2 B 8 " / > < c o m m e n t   s : r e f = " G 1 6 1 3 "   r g b C l r = " 1 A C 8 1 C " / > < c o m m e n t   s : r e f = " D 1 6 1 4 "   r g b C l r = " 4 F C 5 B 4 " / > < c o m m e n t   s : r e f = " G 1 6 1 4 "   r g b C l r = " 4 F C 5 B 4 " / > < c o m m e n t   s : r e f = " G 1 6 1 5 "   r g b C l r = " 1 A C 8 1 C " / > < c o m m e n t   s : r e f = " G 1 6 1 6 "   r g b C l r = " 1 A C 8 1 C " / > < c o m m e n t   s : r e f = " G 1 6 1 7 "   r g b C l r = " 1 A C 8 1 C " / > < c o m m e n t   s : r e f = " G 1 6 1 8 "   r g b C l r = " 4 F C B 1 8 " / > < c o m m e n t   s : r e f = " G 1 6 1 9 "   r g b C l r = " 4 F C B 1 8 " / > < c o m m e n t   s : r e f = " G 1 6 2 0 "   r g b C l r = " 4 F C B 1 8 " / > < c o m m e n t   s : r e f = " G 1 6 2 1 "   r g b C l r = " 4 F C 5 B 4 " / > < c o m m e n t   s : r e f = " G 1 6 2 2 "   r g b C l r = " 4 F C B 1 8 " / > < c o m m e n t   s : r e f = " G 1 6 2 3 "   r g b C l r = " 4 F C B 1 8 " / > < c o m m e n t   s : r e f = " G 1 6 2 4 "   r g b C l r = " 4 F C B 1 8 " / > < c o m m e n t   s : r e f = " G 1 6 2 5 "   r g b C l r = " 4 F C 5 B 4 " / > < c o m m e n t   s : r e f = " G 1 6 2 6 "   r g b C l r = " 1 C C 3 4 0 " / > < c o m m e n t   s : r e f = " A A 1 6 3 0 "   r g b C l r = " 1 C C 8 A 4 " / > < c o m m e n t   s : r e f = " G 1 6 3 1 "   r g b C l r = " 1 C C 8 A 4 " / > < c o m m e n t   s : r e f = " G 1 6 3 5 "   r g b C l r = " 1 C C 8 A 4 " / > < c o m m e n t   s : r e f = " A A 1 6 3 5 "   r g b C l r = " 1 C C 8 A 4 " / > < c o m m e n t   s : r e f = " G 1 6 4 0 "   r g b C l r = " 1 D C 8 7 8 " / > < c o m m e n t   s : r e f = " G 1 6 4 3 "   r g b C l r = " 1 8 C 9 6 4 " / > < c o m m e n t   s : r e f = " G 1 6 4 4 "   r g b C l r = " 2 7 C 9 E 4 " / > < c o m m e n t   s : r e f = " G 1 6 4 6 "   r g b C l r = " 2 7 C 6 1 0 " / > < c o m m e n t   s : r e f = " G 1 6 5 3 "   r g b C l r = " 3 0 C B 2 C " / > < c o m m e n t   s : r e f = " G 1 6 5 4 "   r g b C l r = " 3 0 C B 2 C " / > < c o m m e n t   s : r e f = " G 1 6 5 7 "   r g b C l r = " 1 C C 1 5 C " / > < c o m m e n t   s : r e f = " G 1 6 6 0 "   r g b C l r = " 2 7 C 9 E 4 " / > < c o m m e n t   s : r e f = " G 1 6 6 1 "   r g b C l r = " 4 D C 5 5 0 " / > < c o m m e n t   s : r e f = " G 1 6 6 4 "   r g b C l r = " 1 3 C 3 D 8 " / > < c o m m e n t   s : r e f = " G 1 6 6 5 "   r g b C l r = " 1 3 C 3 D 8 " / > < c o m m e n t   s : r e f = " A F 1 6 6 5 "   r g b C l r = " 1 3 C 3 D 8 " / > < c o m m e n t   s : r e f = " G 1 6 7 6 "   r g b C l r = " 3 0 C 2 4 0 " / > < c o m m e n t   s : r e f = " G 1 6 8 0 "   r g b C l r = " 1 9 C 6 2 4 " / > < c o m m e n t   s : r e f = " G 1 6 8 4 "   r g b C l r = " 2 2 C 2 B 4 " / > < c o m m e n t   s : r e f = " G 1 6 8 6 "   r g b C l r = " 1 4 C 8 2 4 " / > < c o m m e n t   s : r e f = " G 1 6 8 8 "   r g b C l r = " 2 2 C 2 B 4 " / > < c o m m e n t   s : r e f = " G 1 6 9 0 "   r g b C l r = " 1 E C 8 A 4 " / > < c o m m e n t   s : r e f = " G 1 6 9 1 "   r g b C l r = " 2 0 C B 0 4 " / > < c o m m e n t   s : r e f = " G 1 6 9 2 "   r g b C l r = " 2 2 C 2 B 4 " / > < c o m m e n t   s : r e f = " G 1 6 9 4 "   r g b C l r = " 3 0 C 2 4 0 " / > < c o m m e n t   s : r e f = " G 1 6 9 6 "   r g b C l r = " 2 8 C 2 A 8 " / > < c o m m e n t   s : r e f = " G 1 6 9 9 "   r g b C l r = " 2 8 C 2 A 8 " / > < c o m m e n t   s : r e f = " G 1 7 0 0 "   r g b C l r = " 1 3 C 3 D 8 " / > < c o m m e n t   s : r e f = " G 1 7 0 1 "   r g b C l r = " 2 8 C 2 A 8 " / > < c o m m e n t   s : r e f = " G 1 7 0 2 "   r g b C l r = " 2 8 C 2 A 8 " / > < c o m m e n t   s : r e f = " H 1 7 0 6 "   r g b C l r = " 2 9 C 5 1 0 " / > < c o m m e n t   s : r e f = " G 1 7 0 8 "   r g b C l r = " 1 2 C 4 B 4 " / > < c o m m e n t   s : r e f = " G 1 7 1 2 "   r g b C l r = " 1 7 C 0 A 4 " / > < c o m m e n t   s : r e f = " A A 1 7 1 2 "   r g b C l r = " 1 7 C 0 A 4 " / > < c o m m e n t   s : r e f = " G 1 7 1 3 "   r g b C l r = " 1 7 C 0 A 4 " / > < c o m m e n t   s : r e f = " G 1 7 1 4 "   r g b C l r = " 1 7 C 0 A 4 " / > < c o m m e n t   s : r e f = " A K 1 7 1 5 "   r g b C l r = " 2 3 B E 8 C " / > < c o m m e n t   s : r e f = " G 1 7 1 9 "   r g b C l r = " 1 7 C 4 0 4 " / > < c o m m e n t   s : r e f = " G 1 7 2 3 "   r g b C l r = " 1 7 C 4 0 4 " / > < c o m m e n t   s : r e f = " G 1 7 2 4 "   r g b C l r = " 1 7 C 4 0 4 " / > < c o m m e n t   s : r e f = " G 1 7 2 6 "   r g b C l r = " 2 F C 2 4 C " / > < c o m m e n t   s : r e f = " G 1 7 3 0 "   r g b C l r = " 4 3 C 2 6 4 " / > < c o m m e n t   s : r e f = " G 1 7 3 2 "   r g b C l r = " 1 2 C 0 D 0 " / > < c o m m e n t   s : r e f = " G 1 7 3 3 "   r g b C l r = " 1 2 C 0 D 0 " / > < c o m m e n t   s : r e f = " A G 1 7 3 3 "   r g b C l r = " 1 2 C 0 D 0 " / > < c o m m e n t   s : r e f = " G 1 7 3 4 "   r g b C l r = " 1 2 C 0 D 0 " / > < c o m m e n t   s : r e f = " G 1 7 3 6 "   r g b C l r = " 1 2 C 0 D 0 " / > < c o m m e n t   s : r e f = " A A 1 7 3 6 "   r g b C l r = " 1 2 C 0 D 0 " / > < c o m m e n t   s : r e f = " G 1 7 3 8 "   r g b C l r = " 1 2 C 0 D 0 " / > < c o m m e n t   s : r e f = " G 1 7 4 0 "   r g b C l r = " 1 9 C 6 2 4 " / > < c o m m e n t   s : r e f = " G 1 7 4 1 "   r g b C l r = " 1 2 C 0 D 0 " / > < c o m m e n t   s : r e f = " G 1 7 4 3 "   r g b C l r = " 2 1 C 2 A 4 " / > < c o m m e n t   s : r e f = " G 1 7 4 4 "   r g b C l r = " 3 0 C 0 A 8 " / > < c o m m e n t   s : r e f = " G 1 7 4 5 "   r g b C l r = " 3 0 C 0 A 8 " / > < c o m m e n t   s : r e f = " G 1 7 4 9 "   r g b C l r = " 3 0 C 0 A 8 " / > < c o m m e n t   s : r e f = " G 1 7 5 1 "   r g b C l r = " 1 4 C 8 2 4 " / > < c o m m e n t   s : r e f = " G 1 7 5 2 "   r g b C l r = " 2 6 C 9 D 4 " / > < c o m m e n t   s : r e f = " G 1 7 5 3 "   r g b C l r = " 1 D C 4 7 8 " / > < c o m m e n t   s : r e f = " G 1 7 5 5 "   r g b C l r = " 1 D B E F 4 " / > < c o m m e n t   s : r e f = " G 1 7 5 6 "   r g b C l r = " 1 D B E F 4 " / > < c o m m e n t   s : r e f = " G 1 7 5 7 "   r g b C l r = " 1 D B E F 4 " / > < c o m m e n t   s : r e f = " G 1 7 5 8 "   r g b C l r = " 2 D C 2 2 8 " / > < c o m m e n t   s : r e f = " G 1 7 5 9 "   r g b C l r = " 1 D B E F 4 " / > < c o m m e n t   s : r e f = " G 1 7 6 0 "   r g b C l r = " 1 D B E F 4 " / > < c o m m e n t   s : r e f = " G 1 7 6 5 "   r g b C l r = " 1 6 C 1 C 0 " / > < c o m m e n t   s : r e f = " G 1 7 6 6 "   r g b C l r = " 1 6 C 1 C 0 " / > < c o m m e n t   s : r e f = " G 1 7 7 0 "   r g b C l r = " 3 8 C 5 7 C " / > < c o m m e n t   s : r e f = " G 1 7 7 1 "   r g b C l r = " 1 5 C 2 3 8 " / > < c o m m e n t   s : r e f = " G 1 7 7 2 "   r g b C l r = " 1 5 C 2 3 8 " / > < c o m m e n t   s : r e f = " G 1 7 7 3 "   r g b C l r = " 1 5 C 2 3 8 " / > < c o m m e n t   s : r e f = " G 1 7 7 5 "   r g b C l r = " 1 D B E E 8 " / > < c o m m e n t   s : r e f = " G 1 7 7 6 "   r g b C l r = " 1 5 C 2 3 8 " / > < c o m m e n t   s : r e f = " Z 1 7 7 6 "   r g b C l r = " 1 5 C 2 3 8 " / > < c o m m e n t   s : r e f = " G 1 7 7 7 "   r g b C l r = " 1 5 C 2 3 8 " / > < c o m m e n t   s : r e f = " G 1 7 8 1 "   r g b C l r = " 1 5 C 2 3 8 " / > < c o m m e n t   s : r e f = " G 1 7 8 7 "   r g b C l r = " 2 8 C 5 E 4 " / > < c o m m e n t   s : r e f = " A A 1 7 9 2 "   r g b C l r = " 1 7 C 1 9 4 " / > < c o m m e n t   s : r e f = " G 1 7 9 5 "   r g b C l r = " 3 1 C 0 6 C " / > < c o m m e n t   s : r e f = " G 1 8 0 4 "   r g b C l r = " 2 6 C 4 D 4 " / > < c o m m e n t   s : r e f = " G 1 8 0 6 "   r g b C l r = " 2 2 B F A 8 " / > < c o m m e n t   s : r e f = " G 1 8 0 8 "   r g b C l r = " 2 6 C 3 0 4 " / > < c o m m e n t   s : r e f = " Y 1 8 0 8 "   r g b C l r = " 2 6 C 3 0 4 " / > < c o m m e n t   s : r e f = " A A 1 8 0 8 "   r g b C l r = " 2 6 C 3 0 4 " / > < c o m m e n t   s : r e f = " G 1 8 1 3 "   r g b C l r = " 1 2 C 4 0 8 " / > < c o m m e n t   s : r e f = " G 1 8 1 5 "   r g b C l r = " 1 A C 3 9 8 " / > < c o m m e n t   s : r e f = " G 1 8 1 6 "   r g b C l r = " 1 4 B E 6 4 " / > < c o m m e n t   s : r e f = " G 1 8 1 7 "   r g b C l r = " 1 4 B E 6 4 " / > < c o m m e n t   s : r e f = " A K 1 8 1 8 "   r g b C l r = " 1 4 C 8 2 4 " / > < c o m m e n t   s : r e f = " G 1 8 1 9 "   r g b C l r = " 2 D C 3 9 C " / > < c o m m e n t   s : r e f = " G 1 8 2 0 "   r g b C l r = " 2 C C 3 C C " / > < c o m m e n t   s : r e f = " G 1 8 2 1 "   r g b C l r = " 2 C C 3 C C " / > < / c o m m e n t L i s t > < c o m m e n t L i s t   s h e e t S t i d = " 1 0 5 0 6 " > < c o m m e n t   s : r e f = " G 1 0 4 7 "   r g b C l r = " 1 4 C 8 2 4 " / > < c o m m e n t   s : r e f = " G 1 0 4 8 "   r g b C l r = " 1 4 C 8 2 4 " / > < c o m m e n t   s : r e f = " G 1 0 4 9 "   r g b C l r = " 1 4 C 8 2 4 " / > < c o m m e n t   s : r e f = " A K 1 0 5 0 "   r g b C l r = " 1 4 C 8 2 4 " / > < c o m m e n t   s : r e f = " G 1 0 5 7 "   r g b C l r = " 2 2 C A 6 4 " / > < c o m m e n t   s : r e f = " G 1 0 5 9 "   r g b C l r = " 2 2 C A 6 4 " / > < c o m m e n t   s : r e f = " A A 1 0 5 9 "   r g b C l r = " 2 2 C A 6 4 " / > < c o m m e n t   s : r e f = " G 1 0 6 0 "   r g b C l r = " 2 2 C A 6 4 " / > < c o m m e n t   s : r e f = " G 1 0 6 1 "   r g b C l r = " 2 2 C A 6 4 " / > < c o m m e n t   s : r e f = " A A 1 0 6 1 "   r g b C l r = " 2 2 C A 6 4 " / > < c o m m e n t   s : r e f = " G 1 0 6 2 "   r g b C l r = " 1 D C 4 4 C " / > < c o m m e n t   s : r e f = " G 1 0 6 3 "   r g b C l r = " 2 4 C 5 4 C " / > < c o m m e n t   s : r e f = " G 1 0 6 6 "   r g b C l r = " 2 4 C 5 4 C " / > < c o m m e n t   s : r e f = " G 1 0 6 8 "   r g b C l r = " 2 5 C 4 E 0 " / > < c o m m e n t   s : r e f = " G 1 0 7 0 "   r g b C l r = " 2 2 C A 6 4 " / > < c o m m e n t   s : r e f = " G 1 0 7 1 "   r g b C l r = " 2 4 C 5 4 C " / > < c o m m e n t   s : r e f = " G 1 0 7 3 "   r g b C l r = " 2 6 C 6 3 4 " / > < c o m m e n t   s : r e f = " A A 1 0 7 3 "   r g b C l r = " 2 6 C 6 3 4 " / > < c o m m e n t   s : r e f = " A B 1 0 7 5 "   r g b C l r = " 2 6 C 6 3 4 " / > < c o m m e n t   s : r e f = " G 1 0 7 6 "   r g b C l r = " 2 6 C 6 3 4 " / > < c o m m e n t   s : r e f = " G 1 0 7 8 "   r g b C l r = " 2 2 C A 6 4 " / > < c o m m e n t   s : r e f = " G 1 0 8 1 "   r g b C l r = " 2 D C 9 0 0 " / > < c o m m e n t   s : r e f = " G 1 0 8 3 "   r g b C l r = " 3 0 C 4 8 C " / > < c o m m e n t   s : r e f = " A A 1 0 8 3 "   r g b C l r = " 3 0 C 4 8 C " / > < c o m m e n t   s : r e f = " A B 1 0 8 3 "   r g b C l r = " 3 0 C 4 8 C " / > < c o m m e n t   s : r e f = " G 1 0 8 6 "   r g b C l r = " 3 0 C 4 8 C " / > < c o m m e n t   s : r e f = " G 1 0 8 7 "   r g b C l r = " 4 D C A E 4 " / > < c o m m e n t   s : r e f = " G 1 0 8 9 "   r g b C l r = " 2 C C 7 2 0 " / > < c o m m e n t   s : r e f = " A A 1 0 8 9 "   r g b C l r = " 2 C C 7 2 0 " / > < c o m m e n t   s : r e f = " G 1 0 9 1 "   r g b C l r = " 2 D C 7 8 C " / > < c o m m e n t   s : r e f = " G 1 0 9 2 "   r g b C l r = " 2 D C 7 8 C " / > < c o m m e n t   s : r e f = " G 1 0 9 4 "   r g b C l r = " 2 D C 7 8 C " / > < c o m m e n t   s : r e f = " G 1 0 9 5 "   r g b C l r = " 2 D C 7 8 C " / > < c o m m e n t   s : r e f = " G 1 0 9 6 "   r g b C l r = " 2 D C 7 8 C " / > < c o m m e n t   s : r e f = " G 1 0 9 9 "   r g b C l r = " 2 4 C 5 4 C " / > < c o m m e n t   s : r e f = " G 1 1 0 0 "   r g b C l r = " 2 D C 7 8 C " / > < c o m m e n t   s : r e f = " G 1 1 0 3 "   r g b C l r = " 1 4 C 8 2 4 " / > < c o m m e n t   s : r e f = " G 1 1 0 4 "   r g b C l r = " 2 3 C 6 E C " / > < c o m m e n t   s : r e f = " G 1 1 0 5 "   r g b C l r = " 2 3 C 6 E C " / > < c o m m e n t   s : r e f = " G 1 1 0 7 "   r g b C l r = " 2 6 C A 4 0 " / > < c o m m e n t   s : r e f = " G 1 1 0 8 "   r g b C l r = " 1 8 C 7 D 4 " / > < c o m m e n t   s : r e f = " Z 1 1 0 8 "   r g b C l r = " 1 8 C 7 D 4 " / > < c o m m e n t   s : r e f = " G 1 1 1 0 "   r g b C l r = " 2 4 C 5 4 C " / > < c o m m e n t   s : r e f = " G 1 1 1 1 "   r g b C l r = " 1 D C 4 4 C " / > < c o m m e n t   s : r e f = " G 1 1 1 2 "   r g b C l r = " 1 2 C 9 7 0 " / > < c o m m e n t   s : r e f = " G 1 1 1 5 "   r g b C l r = " 1 2 C 9 7 0 " / > < c o m m e n t   s : r e f = " A A 1 1 1 5 "   r g b C l r = " 1 2 C 9 7 0 " / > < c o m m e n t   s : r e f = " G 1 1 1 6 "   r g b C l r = " 2 6 C 6 3 4 " / > < c o m m e n t   s : r e f = " A A 1 1 1 6 "   r g b C l r = " 2 6 C 6 3 4 " / > < c o m m e n t   s : r e f = " G 1 1 1 7 "   r g b C l r = " 4 2 C 6 7 0 " / > < c o m m e n t   s : r e f = " A A 1 1 1 7 "   r g b C l r = " 4 2 C 6 7 0 " / > < c o m m e n t   s : r e f = " A B 1 1 1 7 "   r g b C l r = " 4 2 C 6 7 0 " / > < c o m m e n t   s : r e f = " G 1 1 1 8 "   r g b C l r = " 2 2 C A 6 4 " / > < c o m m e n t   s : r e f = " G 1 1 2 2 "   r g b C l r = " 2 0 C B 0 4 " / > < c o m m e n t   s : r e f = " G 1 1 2 4 "   r g b C l r = " 2 4 C 5 4 C " / > < c o m m e n t   s : r e f = " A F 1 1 2 5 "   r g b C l r = " 2 0 C B 0 4 " / > < c o m m e n t   s : r e f = " G 1 1 2 8 "   r g b C l r = " 2 4 C 5 4 C " / > < c o m m e n t   s : r e f = " G 1 1 3 0 "   r g b C l r = " 1 2 C 4 B 4 " / > < c o m m e n t   s : r e f = " G 1 1 3 6 "   r g b C l r = " 1 6 C B 4 4 " / > < c o m m e n t   s : r e f = " G 1 1 3 8 "   r g b C l r = " 1 4 C 8 2 4 " / > < c o m m e n t   s : r e f = " G 1 1 3 9 "   r g b C l r = " 2 5 C B 8 8 " / > < c o m m e n t   s : r e f = " A K 1 1 3 9 "   r g b C l r = " 2 5 C B 8 8 " / > < c o m m e n t   s : r e f = " G 1 1 4 1 "   r g b C l r = " 2 6 C 6 3 4 " / > < c o m m e n t   s : r e f = " A A 1 1 4 1 "   r g b C l r = " 2 6 C 6 3 4 " / > < c o m m e n t   s : r e f = " G 1 1 4 4 "   r g b C l r = " 2 6 C 8 6 8 " / > < c o m m e n t   s : r e f = " A B 1 1 4 5 "   r g b C l r = " 2 6 C 6 3 4 " / > < c o m m e n t   s : r e f = " G 1 1 4 7 "   r g b C l r = " 2 6 C 3 0 4 " / > < c o m m e n t   s : r e f = " Y 1 1 4 7 "   r g b C l r = " 2 6 C 3 0 4 " / > < c o m m e n t   s : r e f = " A A 1 1 4 7 "   r g b C l r = " 2 6 C 3 0 4 " / > < c o m m e n t   s : r e f = " A B 1 1 4 7 "   r g b C l r = " 2 6 C 3 0 4 " / > < c o m m e n t   s : r e f = " G 1 1 4 8 "   r g b C l r = " 1 9 C 6 2 4 " / > < c o m m e n t   s : r e f = " G 1 1 5 0 "   r g b C l r = " 2 3 C 4 D C " / > < c o m m e n t   s : r e f = " G 1 1 5 2 "   r g b C l r = " 2 3 C 4 D C " / > < c o m m e n t   s : r e f = " A B 1 1 5 3 "   r g b C l r = " 4 D C 5 0 8 " / > < c o m m e n t   s : r e f = " A K 1 1 5 4 "   r g b C l r = " 1 4 C 8 2 4 " / > < c o m m e n t   s : r e f = " G 1 1 5 6 "   r g b C l r = " 4 D C 5 0 8 " / > < c o m m e n t   s : r e f = " G 1 1 5 8 "   r g b C l r = " 2 2 C A 6 4 " / > < c o m m e n t   s : r e f = " G 1 1 5 9 "   r g b C l r = " 2 2 C A 6 4 " / > < c o m m e n t   s : r e f = " G 1 1 6 1 "   r g b C l r = " 4 D C 5 0 8 " / > < c o m m e n t   s : r e f = " A A 1 1 6 1 "   r g b C l r = " 4 D C 5 0 8 " / > < c o m m e n t   s : r e f = " A B 1 1 6 1 "   r g b C l r = " 4 D C 5 0 8 " / > < c o m m e n t   s : r e f = " G 1 1 6 2 "   r g b C l r = " 2 4 C 5 4 C " / > < c o m m e n t   s : r e f = " G 1 1 6 3 "   r g b C l r = " 2 2 C A 6 4 " / > < c o m m e n t   s : r e f = " G 1 1 6 6 "   r g b C l r = " 2 4 C 5 4 C " / > < c o m m e n t   s : r e f = " A A 1 1 6 8 "   r g b C l r = " 1 7 C B 1 8 " / > < c o m m e n t   s : r e f = " G 1 1 7 0 "   r g b C l r = " 1 D C 4 4 C " / > < c o m m e n t   s : r e f = " G 1 1 7 1 "   r g b C l r = " 1 7 C 5 B 4 " / > < c o m m e n t   s : r e f = " A A 1 1 7 1 "   r g b C l r = " 1 7 C 5 B 4 " / > < c o m m e n t   s : r e f = " G 1 1 7 2 "   r g b C l r = " 1 7 C B 1 8 " / > < c o m m e n t   s : r e f = " G 1 1 7 6 "   r g b C l r = " 1 D C 7 A C " / > < c o m m e n t   s : r e f = " A A 1 1 7 6 "   r g b C l r = " 1 D C 7 A C " / > < c o m m e n t   s : r e f = " G 1 1 8 2 "   r g b C l r = " 2 4 C 5 4 C " / > < c o m m e n t   s : r e f = " G 1 1 8 3 "   r g b C l r = " 1 7 C B 1 8 " / > < c o m m e n t   s : r e f = " G 1 1 8 4 "   r g b C l r = " 2 5 C 4 E 0 " / > < c o m m e n t   s : r e f = " A A 1 1 8 5 "   r g b C l r = " 1 6 C 5 A 0 " / > < c o m m e n t   s : r e f = " G 1 1 8 6 "   r g b C l r = " 2 2 C A 6 4 " / > < c o m m e n t   s : r e f = " G 1 1 8 7 "   r g b C l r = " 1 7 C B 1 8 " / > < c o m m e n t   s : r e f = " G 1 1 8 9 "   r g b C l r = " 2 3 C 4 D C " / > < c o m m e n t   s : r e f = " G 1 1 9 3 "   r g b C l r = " 2 6 C 6 3 4 " / > < c o m m e n t   s : r e f = " A A 1 1 9 3 "   r g b C l r = " 2 6 C 6 3 4 " / > < c o m m e n t   s : r e f = " G 1 1 9 4 "   r g b C l r = " 2 D C 7 8 C " / > < c o m m e n t   s : r e f = " G 1 1 9 7 "   r g b C l r = " 1 6 C 5 A 0 " / > < c o m m e n t   s : r e f = " G 1 2 0 0 "   r g b C l r = " 2 0 C B 0 4 " / > < c o m m e n t   s : r e f = " G 1 2 0 3 "   r g b C l r = " 1 4 C 8 2 4 " / > < c o m m e n t   s : r e f = " G 1 2 0 4 "   r g b C l r = " 2 D C 7 8 C " / > < c o m m e n t   s : r e f = " G 1 2 0 5 "   r g b C l r = " 2 5 C 4 E 0 " / > < c o m m e n t   s : r e f = " G 1 2 0 8 "   r g b C l r = " 1 6 C 5 A 0 " / > < c o m m e n t   s : r e f = " G 1 2 0 9 "   r g b C l r = " 1 6 C B 4 4 " / > < c o m m e n t   s : r e f = " G 1 2 1 1 "   r g b C l r = " 2 4 C 5 4 C " / > < c o m m e n t   s : r e f = " G 1 2 1 5 "   r g b C l r = " 4 D C 5 0 8 " / > < c o m m e n t   s : r e f = " A A 1 2 1 5 "   r g b C l r = " 4 D C 5 0 8 " / > < c o m m e n t   s : r e f = " A B 1 2 1 5 "   r g b C l r = " 4 D C 5 0 8 " / > < c o m m e n t   s : r e f = " G 1 2 1 7 "   r g b C l r = " 2 5 C B 8 8 " / > < c o m m e n t   s : r e f = " G 1 2 2 2 "   r g b C l r = " 1 9 C 6 2 4 " / > < c o m m e n t   s : r e f = " G 1 2 2 4 "   r g b C l r = " 2 6 C 6 3 4 " / > < c o m m e n t   s : r e f = " A A 1 2 2 4 "   r g b C l r = " 2 6 C 6 3 4 " / > < c o m m e n t   s : r e f = " G 1 2 2 6 "   r g b C l r = " 2 6 C 6 3 4 " / > < c o m m e n t   s : r e f = " G 1 2 2 7 "   r g b C l r = " 2 D C 7 8 C " / > < c o m m e n t   s : r e f = " G 1 2 2 9 "   r g b C l r = " 1 E C 8 A 4 " / > < c o m m e n t   s : r e f = " G 1 2 3 0 "   r g b C l r = " 1 E C 8 A 4 " / > < c o m m e n t   s : r e f = " G 1 2 3 2 "   r g b C l r = " 2 1 C 8 4 8 " / > < c o m m e n t   s : r e f = " G 1 2 3 3 "   r g b C l r = " 1 6 C B 4 4 " / > < c o m m e n t   s : r e f = " A A 1 2 3 8 "   r g b C l r = " 1 2 C 7 C 0 " / > < c o m m e n t   s : r e f = " A F 1 2 3 9 "   r g b C l r = " 2 0 C B 0 4 " / > < c o m m e n t   s : r e f = " G 1 2 4 0 "   r g b C l r = " 1 3 C B 6 0 " / > < c o m m e n t   s : r e f = " G 1 2 4 4 "   r g b C l r = " 2 6 C 9 D 4 " / > < c o m m e n t   s : r e f = " H 1 2 4 4 "   r g b C l r = " 2 6 C 9 D 4 " / > < c o m m e n t   s : r e f = " G 1 2 4 6 "   r g b C l r = " 2 6 C 6 3 4 " / > < c o m m e n t   s : r e f = " A A 1 2 4 6 "   r g b C l r = " 2 6 C 6 3 4 " / > < c o m m e n t   s : r e f = " G 1 2 4 7 "   r g b C l r = " 2 5 C B 8 8 " / > < c o m m e n t   s : r e f = " A K 1 2 4 7 "   r g b C l r = " 2 5 C B 8 8 " / > < c o m m e n t   s : r e f = " A K 1 2 4 8 "   r g b C l r = " 1 4 C 8 2 4 " / > < c o m m e n t   s : r e f = " G 1 2 5 1 "   r g b C l r = " 2 5 C 4 E 0 " / > < c o m m e n t   s : r e f = " G 1 2 5 5 "   r g b C l r = " 2 1 C 5 F 8 " / > < c o m m e n t   s : r e f = " A A 1 2 5 5 "   r g b C l r = " 2 1 C 5 F 8 " / > < c o m m e n t   s : r e f = " A B 1 2 5 5 "   r g b C l r = " 2 1 C 5 F 8 " / > < c o m m e n t   s : r e f = " G 1 2 6 0 "   r g b C l r = " 2 5 C B 8 8 " / > < c o m m e n t   s : r e f = " G 1 2 6 1 "   r g b C l r = " 2 C C A 6 0 " / > < c o m m e n t   s : r e f = " G 1 2 6 2 "   r g b C l r = " 2 6 C 6 3 4 " / > < c o m m e n t   s : r e f = " A A 1 2 6 2 "   r g b C l r = " 2 6 C 6 3 4 " / > < c o m m e n t   s : r e f = " G 1 2 6 4 "   r g b C l r = " 2 2 C 1 5 4 " / > < c o m m e n t   s : r e f = " G 1 2 6 6 "   r g b C l r = " 3 1 C 6 6 0 " / > < c o m m e n t   s : r e f = " G 1 2 7 0 "   r g b C l r = " 2 5 C 4 E 0 " / > < c o m m e n t   s : r e f = " A A 1 2 7 1 "   r g b C l r = " 1 7 C B 1 8 " / > < c o m m e n t   s : r e f = " G 1 2 7 2 "   r g b C l r = " 2 9 C 9 1 0 " / > < c o m m e n t   s : r e f = " G 1 2 7 3 "   r g b C l r = " 2 9 C 9 1 0 " / > < c o m m e n t   s : r e f = " G 1 2 7 4 "   r g b C l r = " 2 9 C 3 A C " / > < c o m m e n t   s : r e f = " G 1 2 7 8 "   r g b C l r = " 1 E C 8 A 4 " / > < c o m m e n t   s : r e f = " A B 1 2 7 9 "   r g b C l r = " 2 6 C 6 3 4 " / > < c o m m e n t   s : r e f = " G 1 2 8 0 "   r g b C l r = " 2 D C 7 8 C " / > < c o m m e n t   s : r e f = " G 1 2 8 1 "   r g b C l r = " 2 2 C 1 5 4 " / > < c o m m e n t   s : r e f = " G 1 2 8 4 "   r g b C l r = " 1 7 C B 1 8 " / > < c o m m e n t   s : r e f = " G 1 2 8 5 "   r g b C l r = " 1 4 C 8 2 4 " / > < c o m m e n t   s : r e f = " G 1 2 8 9 "   r g b C l r = " 1 D C 4 4 C " / > < c o m m e n t   s : r e f = " G 1 2 9 0 "   r g b C l r = " 5 0 C 3 6 4 " / > < c o m m e n t   s : r e f = " G 1 2 9 1 "   r g b C l r = " 3 1 C 6 6 0 " / > < c o m m e n t   s : r e f = " G 1 2 9 2 "   r g b C l r = " 1 9 C 6 2 4 " / > < c o m m e n t   s : r e f = " G 1 2 9 3 "   r g b C l r = " 3 0 C 4 8 C " / > < c o m m e n t   s : r e f = " A A 1 2 9 3 "   r g b C l r = " 3 0 C 4 8 C " / > < c o m m e n t   s : r e f = " A B 1 2 9 3 "   r g b C l r = " 3 0 C 4 8 C " / > < c o m m e n t   s : r e f = " A A 1 2 9 5 "   r g b C l r = " 1 7 C B 1 8 " / > < c o m m e n t   s : r e f = " G 1 2 9 6 "   r g b C l r = " 2 1 C 8 4 8 " / > < c o m m e n t   s : r e f = " G 1 2 9 9 "   r g b C l r = " 2 6 C 9 D 4 " / > < c o m m e n t   s : r e f = " H 1 2 9 9 "   r g b C l r = " 2 6 C 9 D 4 " / > < c o m m e n t   s : r e f = " G 1 3 0 1 "   r g b C l r = " 2 D C 7 8 C " / > < c o m m e n t   s : r e f = " G 1 3 0 3 "   r g b C l r = " 2 6 C 3 0 4 " / > < c o m m e n t   s : r e f = " Y 1 3 0 3 "   r g b C l r = " 2 6 C 3 0 4 " / > < c o m m e n t   s : r e f = " A A 1 3 0 3 "   r g b C l r = " 2 6 C 3 0 4 " / > < c o m m e n t   s : r e f = " A B 1 3 0 3 "   r g b C l r = " 2 6 C 3 0 4 " / > < c o m m e n t   s : r e f = " G 1 3 0 4 "   r g b C l r = " 2 6 C 6 3 4 " / > < c o m m e n t   s : r e f = " G 1 3 0 5 "   r g b C l r = " 1 4 C 4 5 C " / > < c o m m e n t   s : r e f = " G 1 3 0 6 "   r g b C l r = " 2 6 C 6 3 4 " / > < c o m m e n t   s : r e f = " G 1 3 1 0 "   r g b C l r = " 2 6 C 6 3 4 " / > < c o m m e n t   s : r e f = " A A 1 3 1 0 "   r g b C l r = " 2 6 C 6 3 4 " / > < c o m m e n t   s : r e f = " G 1 3 1 1 "   r g b C l r = " 2 D C 9 0 0 " / > < c o m m e n t   s : r e f = " G 1 3 1 2 "   r g b C l r = " 1 9 C 6 2 4 " / > < c o m m e n t   s : r e f = " G 1 3 1 3 "   r g b C l r = " 3 1 C 6 6 0 " / > < c o m m e n t   s : r e f = " G 1 3 1 4 "   r g b C l r = " 2 2 C A 6 4 " / > < c o m m e n t   s : r e f = " A A 1 3 1 4 "   r g b C l r = " 2 2 C A 6 4 " / > < c o m m e n t   s : r e f = " G 1 3 1 6 "   r g b C l r = " 1 A C A C 0 " / > < c o m m e n t   s : r e f = " A A 1 3 1 6 "   r g b C l r = " 1 A C A C 0 " / > < c o m m e n t   s : r e f = " A B 1 3 1 7 "   r g b C l r = " 4 D C 5 0 8 " / > < c o m m e n t   s : r e f = " G 1 3 1 8 "   r g b C l r = " 3 1 C 6 6 0 " / > < c o m m e n t   s : r e f = " G 1 3 2 0 "   r g b C l r = " 3 1 C 9 D 0 " / > < c o m m e n t   s : r e f = " G 1 3 2 3 "   r g b C l r = " 1 4 C 4 5 C " / > < c o m m e n t   s : r e f = " G 1 3 2 4 "   r g b C l r = " 1 4 C 8 2 4 " / > < c o m m e n t   s : r e f = " G 1 3 2 5 "   r g b C l r = " 1 7 C B 1 8 " / > < c o m m e n t   s : r e f = " G 1 3 2 6 "   r g b C l r = " 1 8 C 3 E 0 " / > < c o m m e n t   s : r e f = " G 1 3 2 7 "   r g b C l r = " 2 5 C B 8 8 " / > < c o m m e n t   s : r e f = " G 1 3 3 3 "   r g b C l r = " 1 E C 8 A 4 " / > < c o m m e n t   s : r e f = " G 1 3 3 6 "   r g b C l r = " 2 D C 7 8 C " / > < c o m m e n t   s : r e f = " G 1 3 3 7 "   r g b C l r = " 2 7 C 9 E 4 " / > < c o m m e n t   s : r e f = " A A 1 3 3 7 "   r g b C l r = " 2 7 C 9 E 4 " / > < c o m m e n t   s : r e f = " A B 1 3 3 7 "   r g b C l r = " 2 7 C 9 E 4 " / > < c o m m e n t   s : r e f = " G 1 3 3 9 "   r g b C l r = " 2 7 C 9 E 4 " / > < c o m m e n t   s : r e f = " G 1 3 4 0 "   r g b C l r = " 2 9 C 3 A C " / > < c o m m e n t   s : r e f = " G 1 3 4 2 "   r g b C l r = " 3 1 C 5 1 C " / > < c o m m e n t   s : r e f = " G 1 3 4 7 "   r g b C l r = " 3 1 C 6 6 0 " / > < c o m m e n t   s : r e f = " G 1 3 4 8 "   r g b C l r = " 2 7 C 9 E 4 " / > < c o m m e n t   s : r e f = " G 1 3 5 0 "   r g b C l r = " 2 6 C 6 3 4 " / > < c o m m e n t   s : r e f = " A A 1 3 5 0 "   r g b C l r = " 2 6 C 6 3 4 " / > < c o m m e n t   s : r e f = " G 1 3 5 1 "   r g b C l r = " 1 4 C 8 2 4 " / > < c o m m e n t   s : r e f = " G 1 3 5 2 "   r g b C l r = " 2 5 C 8 9 0 " / > < c o m m e n t   s : r e f = " G 1 3 5 4 "   r g b C l r = " 2 7 C 6 1 0 " / > < c o m m e n t   s : r e f = " A B 1 3 5 6 "   r g b C l r = " 2 6 C 6 3 4 " / > < c o m m e n t   s : r e f = " G 1 3 5 7 "   r g b C l r = " 1 D C 4 4 C " / > < c o m m e n t   s : r e f = " G 1 3 5 8 "   r g b C l r = " 3 0 C B 2 C " / > < c o m m e n t   s : r e f = " G 1 3 5 9 "   r g b C l r = " 3 0 C B 2 C " / > < c o m m e n t   s : r e f = " G 1 3 6 0 "   r g b C l r = " 2 D C 7 8 C " / > < c o m m e n t   s : r e f = " A F 1 3 6 1 "   r g b C l r = " 2 0 C B 0 4 " / > < c o m m e n t   s : r e f = " A A 1 3 6 3 "   r g b C l r = " 2 D C 7 4 8 " / > < c o m m e n t   s : r e f = " G 1 3 6 6 "   r g b C l r = " 2 D C 7 4 8 " / > < c o m m e n t   s : r e f = " G 1 3 6 7 "   r g b C l r = " 2 3 C 4 D C " / > < c o m m e n t   s : r e f = " G 1 3 7 3 "   r g b C l r = " 2 D C 7 4 8 " / > < c o m m e n t   s : r e f = " A A 1 3 7 3 "   r g b C l r = " 2 D C 7 4 8 " / > < c o m m e n t   s : r e f = " G 1 3 7 7 "   r g b C l r = " 1 2 C 7 6 C " / > < c o m m e n t   s : r e f = " Z 1 3 7 7 "   r g b C l r = " 1 2 C 7 6 C " / > < c o m m e n t   s : r e f = " G 1 3 8 1 "   r g b C l r = " 1 C C 1 5 C " / > < c o m m e n t   s : r e f = " G 1 3 8 5 "   r g b C l r = " 2 0 C 8 0 4 " / > < c o m m e n t   s : r e f = " G 1 3 8 6 "   r g b C l r = " 3 1 C 6 6 0 " / > < c o m m e n t   s : r e f = " G 1 3 8 7 "   r g b C l r = " 2 7 C 9 E 4 " / > < c o m m e n t   s : r e f = " G 1 3 8 9 "   r g b C l r = " 2 6 C 9 D 4 " / > < c o m m e n t   s : r e f = " H 1 3 8 9 "   r g b C l r = " 2 6 C 9 D 4 " / > < c o m m e n t   s : r e f = " G 1 3 9 1 "   r g b C l r = " 2 5 C 4 E 0 " / > < c o m m e n t   s : r e f = " G 1 3 9 5 "   r g b C l r = " 3 0 C 4 8 C " / > < c o m m e n t   s : r e f = " A A 1 3 9 5 "   r g b C l r = " 3 0 C 4 8 C " / > < c o m m e n t   s : r e f = " A B 1 3 9 5 "   r g b C l r = " 3 0 C 4 8 C " / > < c o m m e n t   s : r e f = " G 1 3 9 8 "   r g b C l r = " 2 6 C 6 3 4 " / > < c o m m e n t   s : r e f = " A A 1 3 9 8 "   r g b C l r = " 2 6 C 6 3 4 " / > < c o m m e n t   s : r e f = " G 1 3 9 9 "   r g b C l r = " 2 3 C 4 D C " / > < c o m m e n t   s : r e f = " G 1 4 0 0 "   r g b C l r = " 2 4 C 5 4 C " / > < c o m m e n t   s : r e f = " G 1 4 0 3 "   r g b C l r = " 2 0 C 8 C C " / > < c o m m e n t   s : r e f = " A A 1 4 0 3 "   r g b C l r = " 2 0 C 8 C C " / > < c o m m e n t   s : r e f = " G 1 4 0 6 "   r g b C l r = " 3 0 C B 2 C " / > < c o m m e n t   s : r e f = " G 1 4 0 7 "   r g b C l r = " 3 1 C 6 6 0 " / > < c o m m e n t   s : r e f = " G 1 4 1 2 "   r g b C l r = " 4 D C 5 5 0 " / > < c o m m e n t   s : r e f = " G 1 4 1 4 "   r g b C l r = " 4 D C 5 5 0 " / > < c o m m e n t   s : r e f = " G 1 4 1 6 "   r g b C l r = " 2 7 C 9 E 4 " / > < c o m m e n t   s : r e f = " G 1 4 1 7 "   r g b C l r = " 1 3 C 9 5 C " / > < c o m m e n t   s : r e f = " G 1 4 1 8 "   r g b C l r = " 1 3 C 9 5 C " / > < c o m m e n t   s : r e f = " A F 1 4 1 8 "   r g b C l r = " 1 3 C 3 D 8 " / > < c o m m e n t   s : r e f = " G 1 4 2 0 "   r g b C l r = " 1 6 C B 4 4 " / > < c o m m e n t   s : r e f = " G 1 4 2 1 "   r g b C l r = " 1 2 C 7 6 C " / > < c o m m e n t   s : r e f = " Z 1 4 2 1 "   r g b C l r = " 1 2 C 7 6 C " / > < c o m m e n t   s : r e f = " G 1 4 2 2 "   r g b C l r = " 2 D C 7 8 C " / > < c o m m e n t   s : r e f = " G 1 4 2 4 "   r g b C l r = " 1 4 C 8 2 4 " / > < c o m m e n t   s : r e f = " G 1 4 2 5 "   r g b C l r = " 2 7 C 9 E 4 " / > < c o m m e n t   s : r e f = " G 1 4 2 6 "   r g b C l r = " 2 7 C 9 E 4 " / > < c o m m e n t   s : r e f = " G 1 4 2 8 "   r g b C l r = " 2 4 C 5 4 C " / > < c o m m e n t   s : r e f = " G 1 4 2 9 "   r g b C l r = " 3 1 C 6 6 0 " / > < c o m m e n t   s : r e f = " G 1 4 3 0 "   r g b C l r = " 2 3 C A C 4 " / > < c o m m e n t   s : r e f = " G 1 4 3 1 "   r g b C l r = " 4 D C 5 5 0 " / > < c o m m e n t   s : r e f = " G 1 4 3 2 "   r g b C l r = " 2 6 C 3 0 4 " / > < c o m m e n t   s : r e f = " Y 1 4 3 2 "   r g b C l r = " 2 6 C 3 0 4 " / > < c o m m e n t   s : r e f = " A A 1 4 3 2 "   r g b C l r = " 2 6 C 3 0 4 " / > < c o m m e n t   s : r e f = " A B 1 4 3 2 "   r g b C l r = " 2 6 C 3 0 4 " / > < c o m m e n t   s : r e f = " G 1 4 3 5 "   r g b C l r = " 2 7 C 9 3 4 " / > < c o m m e n t   s : r e f = " G 1 4 3 6 "   r g b C l r = " 2 5 C 4 E 0 " / > < c o m m e n t   s : r e f = " G 1 4 3 8 "   r g b C l r = " 2 8 C 3 B 4 " / > < c o m m e n t   s : r e f = " G 1 4 3 9 "   r g b C l r = " 3 1 C 6 6 0 " / > < c o m m e n t   s : r e f = " G 1 4 4 0 "   r g b C l r = " 1 6 C 6 2 4 " / > < c o m m e n t   s : r e f = " A A 1 4 4 0 "   r g b C l r = " 1 6 C 6 2 4 " / > < c o m m e n t   s : r e f = " A B 1 4 4 0 "   r g b C l r = " 1 6 C 6 2 4 " / > < c o m m e n t   s : r e f = " G 1 4 4 3 "   r g b C l r = " 4 D C 5 5 0 " / > < c o m m e n t   s : r e f = " G 1 4 4 4 "   r g b C l r = " 2 7 C 9 E 4 " / > < c o m m e n t   s : r e f = " G 1 4 4 7 "   r g b C l r = " 2 6 C 6 3 4 " / > < c o m m e n t   s : r e f = " A A 1 4 4 7 "   r g b C l r = " 2 6 C 6 3 4 " / > < c o m m e n t   s : r e f = " G 1 4 4 8 "   r g b C l r = " 2 6 C A 4 0 " / > < c o m m e n t   s : r e f = " G 1 4 5 2 "   r g b C l r = " 2 2 C 8 3 8 " / > < c o m m e n t   s : r e f = " G 1 4 5 3 "   r g b C l r = " 2 2 C A 6 4 " / > < c o m m e n t   s : r e f = " G 1 4 5 9 "   r g b C l r = " 2 8 C 8 2 C " / > < c o m m e n t   s : r e f = " G 1 4 6 1 "   r g b C l r = " 3 1 C 6 6 0 " / > < c o m m e n t   s : r e f = " G 1 4 6 2 "   r g b C l r = " 1 4 C 8 2 4 " / > < c o m m e n t   s : r e f = " G 1 4 6 5 "   r g b C l r = " 1 2 C 4 B 4 " / > < c o m m e n t   s : r e f = " G 1 4 6 6 "   r g b C l r = " 1 7 C B 1 8 " / > < c o m m e n t   s : r e f = " G 1 4 7 6 "   r g b C l r = " 1 6 C 9 2 C " / > < c o m m e n t   s : r e f = " G 1 4 7 9 "   r g b C l r = " 2 5 C B 8 8 " / > < c o m m e n t   s : r e f = " G 1 4 8 0 "   r g b C l r = " 2 1 C 8 2 8 " / > < c o m m e n t   s : r e f = " G 1 4 8 3 "   r g b C l r = " 3 0 C 6 2 C " / > < c o m m e n t   s : r e f = " G 1 4 8 7 "   r g b C l r = " 2 0 C 8 0 4 " / > < c o m m e n t   s : r e f = " G 1 4 8 9 "   r g b C l r = " 1 6 C 7 4 4 " / > < c o m m e n t   s : r e f = " G 1 4 9 1 "   r g b C l r = " 2 7 C 9 E 4 " / > < c o m m e n t   s : r e f = " G 1 4 9 2 "   r g b C l r = " 2 3 C 4 D C " / > < c o m m e n t   s : r e f = " G 1 4 9 5 "   r g b C l r = " 3 8 C B 0 0 " / > < c o m m e n t   s : r e f = " G 1 4 9 8 "   r g b C l r = " 2 D C 7 8 C " / > < c o m m e n t   s : r e f = " G 1 4 9 9 "   r g b C l r = " 2 6 C 6 3 4 " / > < c o m m e n t   s : r e f = " G 1 5 0 0 "   r g b C l r = " 2 4 C 5 4 C " / > < c o m m e n t   s : r e f = " G 1 5 0 6 "   r g b C l r = " 1 5 C 7 B C " / > < c o m m e n t   s : r e f = " G 1 5 0 8 "   r g b C l r = " 3 1 C 6 6 0 " / > < c o m m e n t   s : r e f = " G 1 5 0 9 "   r g b C l r = " 1 D C 4 4 C " / > < c o m m e n t   s : r e f = " G 1 5 1 3 "   r g b C l r = " 3 1 C 3 F 8 " / > < c o m m e n t   s : r e f = " G 1 5 1 4 "   r g b C l r = " 2 3 C 4 D C " / > < c o m m e n t   s : r e f = " G 1 5 1 7 "   r g b C l r = " 2 C C 4 7 0 " / > < c o m m e n t   s : r e f = " G 1 5 1 8 "   r g b C l r = " 2 C C 4 7 0 " / > < c o m m e n t   s : r e f = " G 1 5 2 1 "   r g b C l r = " 2 6 C 6 3 4 " / > < c o m m e n t   s : r e f = " A A 1 5 2 1 "   r g b C l r = " 2 6 C 6 3 4 " / > < c o m m e n t   s : r e f = " G 1 5 2 3 "   r g b C l r = " 2 5 C B 8 8 " / > < c o m m e n t   s : r e f = " G 1 5 2 6 "   r g b C l r = " 1 8 C 7 D 4 " / > < c o m m e n t   s : r e f = " Z 1 5 2 6 "   r g b C l r = " 1 8 C 7 D 4 " / > < c o m m e n t   s : r e f = " G 1 5 2 9 "   r g b C l r = " 2 7 C 9 E 4 " / > < c o m m e n t   s : r e f = " G 1 5 3 1 "   r g b C l r = " 3 0 C 9 5 0 " / > < c o m m e n t   s : r e f = " G 1 5 3 3 "   r g b C l r = " 2 4 C 5 4 C " / > < c o m m e n t   s : r e f = " G 1 5 3 4 "   r g b C l r = " 2 3 C 4 D C " / > < c o m m e n t   s : r e f = " A A 1 5 3 6 "   r g b C l r = " 1 7 C 1 9 4 " / > < c o m m e n t   s : r e f = " G 1 5 3 7 "   r g b C l r = " 1 2 C 4 B 4 " / > < c o m m e n t   s : r e f = " G 1 5 4 1 "   r g b C l r = " 2 9 C 3 B 0 " / > < c o m m e n t   s : r e f = " A A 1 5 4 1 "   r g b C l r = " 2 9 C 3 B 0 " / > < c o m m e n t   s : r e f = " G 1 5 4 2 "   r g b C l r = " 3 0 C B 2 C " / > < c o m m e n t   s : r e f = " G 1 5 4 5 "   r g b C l r = " 2 9 C 3 B 0 " / > < c o m m e n t   s : r e f = " G 1 5 4 8 "   r g b C l r = " 2 7 C 9 E 4 " / > < c o m m e n t   s : r e f = " G 1 5 4 9 "   r g b C l r = " 2 7 C 9 E 4 " / > < c o m m e n t   s : r e f = " G 1 5 5 1 "   r g b C l r = " 3 1 C 6 6 0 " / > < c o m m e n t   s : r e f = " G 1 5 5 2 "   r g b C l r = " 3 0 C B 2 C " / > < c o m m e n t   s : r e f = " G 1 5 5 3 "   r g b C l r = " 1 6 C B 4 4 " / > < c o m m e n t   s : r e f = " G 1 5 5 7 "   r g b C l r = " 2 6 C 6 3 4 " / > < c o m m e n t   s : r e f = " A A 1 5 5 7 "   r g b C l r = " 2 6 C 6 3 4 " / > < c o m m e n t   s : r e f = " G 1 5 6 2 "   r g b C l r = " 1 D C 4 4 C " / > < c o m m e n t   s : r e f = " G 1 5 6 8 "   r g b C l r = " 2 2 C 5 2 C " / > < c o m m e n t   s : r e f = " A A 1 5 7 0 "   r g b C l r = " 2 2 C 5 2 C " / > < c o m m e n t   s : r e f = " G 1 5 7 2 "   r g b C l r = " 2 2 C A 6 4 " / > < c o m m e n t   s : r e f = " G 1 5 7 4 "   r g b C l r = " 3 1 C 6 6 0 " / > < c o m m e n t   s : r e f = " A A 1 5 7 7 "   r g b C l r = " 2 C C 8 2 8 " / > < c o m m e n t   s : r e f = " G 1 5 7 8 "   r g b C l r = " 2 7 C 9 E 4 " / > < c o m m e n t   s : r e f = " G 1 5 7 9 "   r g b C l r = " 2 3 C 4 D C " / > < c o m m e n t   s : r e f = " G 1 5 8 0 "   r g b C l r = " 3 1 C 6 6 0 " / > < c o m m e n t   s : r e f = " G 1 5 8 2 "   r g b C l r = " 2 6 C 6 3 4 " / > < c o m m e n t   s : r e f = " A A 1 5 8 2 "   r g b C l r = " 2 6 C 6 3 4 " / > < c o m m e n t   s : r e f = " G 1 5 8 3 "   r g b C l r = " 1 A C 9 1 C " / > < c o m m e n t   s : r e f = " G 1 5 8 5 "   r g b C l r = " 2 1 C 8 2 8 " / > < c o m m e n t   s : r e f = " G 1 5 8 7 "   r g b C l r = " 2 2 C A 6 4 " / > < / c o m m e n t L i s t > < c o m m e n t L i s t   s h e e t S t i d = " 1 0 5 0 8 " / > < c o m m e n t L i s t   s h e e t S t i d = " 1 0 5 1 2 " > < c o m m e n t   s : r e f = " G 3 "   r g b C l r = " 2 A C 4 C 0 " / > < c o m m e n t   s : r e f = " G 6 "   r g b C l r = " 1 4 B E 6 4 " / > < c o m m e n t   s : r e f = " G 7 "   r g b C l r = " 1 4 B E 6 4 " / > < c o m m e n t   s : r e f = " G 8 "   r g b C l r = " 1 4 B E 6 4 " / > < c o m m e n t   s : r e f = " G 1 5 "   r g b C l r = " 1 C C 1 5 C " / > < c o m m e n t   s : r e f = " G 1 7 "   r g b C l r = " 5 4 C 3 5 4 " / > < c o m m e n t   s : r e f = " G 1 9 "   r g b C l r = " 2 D C 3 9 C " / > < c o m m e n t   s : r e f = " G 2 3 "   r g b C l r = " 2 0 C B 0 4 " / > < c o m m e n t   s : r e f = " G 2 5 "   r g b C l r = " 2 0 C B 0 4 " / > < c o m m e n t   s : r e f = " G 3 8 "   r g b C l r = " 1 D B E E 8 " / > < c o m m e n t   s : r e f = " G 4 0 "   r g b C l r = " 1 D B E E 8 " / > < c o m m e n t   s : r e f = " G 4 3 "   r g b C l r = " 1 D B E E 8 " / > < c o m m e n t   s : r e f = " G 4 4 "   r g b C l r = " 1 5 C 5 A C " / > < c o m m e n t   s : r e f = " G 4 7 "   r g b C l r = " 1 5 C 5 A C " / > < c o m m e n t   s : r e f = " G 4 8 "   r g b C l r = " 1 5 C 5 A C " / > < c o m m e n t   s : r e f = " G 4 9 "   r g b C l r = " 1 5 C 5 A C " / > < c o m m e n t   s : r e f = " G 5 3 "   r g b C l r = " 1 5 C 5 A C " / > < c o m m e n t   s : r e f = " G 5 7 "   r g b C l r = " 1 6 C 1 C 0 " / > < c o m m e n t   s : r e f = " G 5 8 "   r g b C l r = " 1 6 C 1 C 0 " / > < c o m m e n t   s : r e f = " G 5 9 "   r g b C l r = " 1 6 C 1 C 0 " / > < c o m m e n t   s : r e f = " G 6 0 "   r g b C l r = " 1 6 C 1 C 0 " / > < c o m m e n t   s : r e f = " G 6 2 "   r g b C l r = " 1 B C 2 8 4 " / > < c o m m e n t   s : r e f = " A K 6 2 "   r g b C l r = " 1 B C 2 8 4 " / > < c o m m e n t   s : r e f = " G 6 3 "   r g b C l r = " 1 D B E E 8 " / > < c o m m e n t   s : r e f = " A F 6 5 "   r g b C l r = " 2 2 C 5 0 0 " / > < c o m m e n t   s : r e f = " G 6 8 "   r g b C l r = " 2 2 C 5 0 0 " / > < c o m m e n t   s : r e f = " G 6 9 "   r g b C l r = " 2 2 C 5 0 0 " / > < c o m m e n t   s : r e f = " G 7 0 "   r g b C l r = " 2 2 C 5 0 0 " / > < c o m m e n t   s : r e f = " G 7 1 "   r g b C l r = " 2 2 C 5 0 0 " / > < c o m m e n t   s : r e f = " G 7 3 "   r g b C l r = " 1 D B E E 8 " / > < c o m m e n t   s : r e f = " G 7 8 "   r g b C l r = " 1 2 C 0 D 0 " / > < c o m m e n t   s : r e f = " G 7 9 "   r g b C l r = " 1 2 C 0 D 0 " / > < c o m m e n t   s : r e f = " A A 7 9 "   r g b C l r = " 1 2 C 0 D 0 " / > < c o m m e n t   s : r e f = " G 8 0 "   r g b C l r = " 1 7 C 0 A 4 " / > < c o m m e n t   s : r e f = " G 8 7 "   r g b C l r = " 2 6 C 6 3 4 " / > < c o m m e n t   s : r e f = " A A 8 7 "   r g b C l r = " 2 6 C 6 3 4 " / > < c o m m e n t   s : r e f = " G 8 8 "   r g b C l r = " 2 6 C 6 3 4 " / > < c o m m e n t   s : r e f = " G 9 3 "   r g b C l r = " 1 D B E F 4 " / > < c o m m e n t   s : r e f = " G 9 4 "   r g b C l r = " 1 2 C 0 D 0 " / > < c o m m e n t   s : r e f = " A G 9 4 "   r g b C l r = " 1 2 C 0 D 0 " / > < c o m m e n t   s : r e f = " A W 9 4 "   r g b C l r = " 1 2 C 0 D 0 " / > < c o m m e n t   s : r e f = " G 1 0 6 "   r g b C l r = " 2 C C 3 C C " / > < c o m m e n t   s : r e f = " A G 1 0 6 "   r g b C l r = " 2 C C 3 C C " / > < c o m m e n t   s : r e f = " A T 1 0 6 "   r g b C l r = " 2 C C 3 C C " / > < c o m m e n t   s : r e f = " G 1 1 4 "   r g b C l r = " 2 9 C 5 1 0 " / > < c o m m e n t   s : r e f = " G 1 2 4 "   r g b C l r = " 1 6 C 7 4 C " / > < / c o m m e n t L i s t > < c o m m e n t L i s t   s h e e t S t i d = " 1 0 4 6 5 " / > < c o m m e n t L i s t   s h e e t S t i d = " 1 0 5 0 7 " /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MS 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User</dc:creator>
  <cp:lastModifiedBy>仰卧起坐</cp:lastModifiedBy>
  <dcterms:created xsi:type="dcterms:W3CDTF">2006-11-27T06:09:00Z</dcterms:created>
  <cp:lastPrinted>2019-11-25T08:28:00Z</cp:lastPrinted>
  <dcterms:modified xsi:type="dcterms:W3CDTF">2023-04-14T08:35:51Z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FA32FF207A044DFD8609629405A7972A</vt:lpwstr>
  </property>
</Properties>
</file>